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dicators\2024\2024 Web Excel Files\"/>
    </mc:Choice>
  </mc:AlternateContent>
  <xr:revisionPtr revIDLastSave="0" documentId="13_ncr:1_{9C84F81F-C2DE-4EAD-AA4D-547C6E709585}" xr6:coauthVersionLast="47" xr6:coauthVersionMax="47" xr10:uidLastSave="{00000000-0000-0000-0000-000000000000}"/>
  <bookViews>
    <workbookView xWindow="-120" yWindow="-120" windowWidth="25440" windowHeight="15990" xr2:uid="{00000000-000D-0000-FFFF-FFFF00000000}"/>
  </bookViews>
  <sheets>
    <sheet name="2024 STS Figure 8e Data&amp;Image" sheetId="12" r:id="rId1"/>
    <sheet name="2024 STS Figure 8e Chart" sheetId="16" r:id="rId2"/>
  </sheets>
  <externalReferences>
    <externalReference r:id="rId3"/>
  </externalReferences>
  <definedNames>
    <definedName name="_4WORD_M_001_07">#N/A</definedName>
    <definedName name="_4WORD_O_005_L_">#N/A</definedName>
    <definedName name="_xlnm._FilterDatabase" localSheetId="0" hidden="1">'2024 STS Figure 8e Data&amp;Image'!$A$1:$A$57</definedName>
    <definedName name="_Key1" hidden="1">'[1]8f'!#REF!</definedName>
    <definedName name="_Order1" hidden="1">255</definedName>
    <definedName name="_Sort" hidden="1">'[1]8f'!#REF!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<sst xmlns="http://schemas.openxmlformats.org/spreadsheetml/2006/main" count="56" uniqueCount="56">
  <si>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</si>
  <si>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</si>
  <si>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</si>
  <si>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</si>
  <si>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</si>
  <si>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</si>
  <si>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</si>
  <si>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</si>
  <si>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</si>
  <si>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</si>
  <si>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</si>
  <si>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</si>
  <si>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</si>
  <si>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</si>
  <si>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</si>
  <si>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</si>
  <si>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</si>
  <si>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</si>
  <si>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</si>
  <si>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</si>
  <si>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</si>
  <si>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</si>
  <si>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</si>
  <si>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</si>
  <si>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</si>
  <si>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</si>
  <si>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</si>
  <si>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</si>
  <si>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</si>
  <si>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</si>
  <si>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</si>
  <si>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</si>
  <si>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</si>
  <si>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</si>
  <si>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</si>
  <si>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</si>
  <si>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</si>
  <si>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</si>
  <si>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</si>
  <si>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</si>
  <si>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</si>
  <si>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</si>
  <si>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</si>
  <si>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</si>
  <si>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</si>
  <si>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</si>
  <si>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</si>
  <si>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</si>
  <si>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</si>
  <si>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</si>
  <si>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New Hampshire</t>
  </si>
  <si>
    <t>United States</t>
  </si>
  <si>
    <t>States</t>
  </si>
  <si>
    <t>1990</t>
  </si>
  <si>
    <t>2022</t>
  </si>
  <si>
    <t>STS Figure 8e:  Median household income by state: 1990 and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</si>
</sst>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_);_(&quot;$&quot;* \(#,##0.0\);_(&quot;$&quot;* &quot;-&quot;??_);_(@_)"/>
    <numFmt numFmtId="165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sz val="10"/>
      <name val="Courier"/>
    </font>
    <font>
      <b/>
      <sz val="18"/>
      <name val="Calibri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7" fillId="0" borderId="0"/>
  </cellStyleXfs>
  <cellXfs count="18">
    <xf numFmtId="0" fontId="0" fillId="0" borderId="0" xfId="0"/>
    <xf numFmtId="0" fontId="8" fillId="0" borderId="0" xfId="0" applyFont="1" applyFill="1"/>
    <xf numFmtId="0" fontId="3" fillId="0" borderId="0" xfId="0" applyFont="1" applyFill="1"/>
    <xf numFmtId="44" fontId="3" fillId="0" borderId="0" xfId="0" applyNumberFormat="1" applyFont="1" applyFill="1"/>
    <xf numFmtId="0" fontId="6" fillId="0" borderId="0" xfId="0" applyFont="1" applyFill="1"/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/>
    <xf numFmtId="44" fontId="4" fillId="0" borderId="0" xfId="0" applyNumberFormat="1" applyFont="1" applyFill="1"/>
    <xf numFmtId="164" fontId="4" fillId="0" borderId="0" xfId="1" applyNumberFormat="1" applyFont="1" applyFill="1" applyBorder="1"/>
    <xf numFmtId="44" fontId="4" fillId="0" borderId="0" xfId="1" applyFont="1" applyFill="1" applyBorder="1" applyAlignment="1">
      <alignment vertical="center" wrapText="1"/>
    </xf>
    <xf numFmtId="3" fontId="3" fillId="0" borderId="0" xfId="0" applyNumberFormat="1" applyFont="1" applyFill="1" applyAlignment="1">
      <alignment horizontal="right"/>
    </xf>
    <xf numFmtId="44" fontId="4" fillId="0" borderId="0" xfId="1" applyFont="1" applyFill="1" applyBorder="1" applyAlignment="1">
      <alignment vertical="center"/>
    </xf>
    <xf numFmtId="0" fontId="3" fillId="0" borderId="0" xfId="0" applyFont="1" applyFill="1" applyAlignment="1">
      <alignment horizontal="center" wrapText="1"/>
    </xf>
    <xf numFmtId="49" fontId="9" fillId="0" borderId="0" xfId="0" applyNumberFormat="1" applyFont="1" applyFill="1" applyBorder="1" applyAlignment="1">
      <alignment wrapText="1"/>
    </xf>
    <xf numFmtId="165" fontId="9" fillId="0" borderId="0" xfId="1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">
    <cellStyle name="Comma 2" xfId="3" xr:uid="{00000000-0005-0000-0000-000000000000}"/>
    <cellStyle name="Currency" xfId="1" builtinId="4"/>
    <cellStyle name="Normal" xfId="0" builtinId="0"/>
    <cellStyle name="Normal 2" xfId="2" xr:uid="{00000000-0005-0000-0000-000003000000}"/>
    <cellStyle name="Normal 3" xfId="4" xr:uid="{4D2BEF52-0999-4F73-8BFC-EA2B05FA84CB}"/>
  </cellStyles>
  <dxfs count="6"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'2024 STS Figure 8e Data&amp;Image'!$B$3</c:f>
              <c:strCache>
                <c:ptCount val="1"/>
                <c:pt idx="0">
                  <c:v>1990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'2024 STS Figure 8e Data&amp;Image'!$A$4:$A$55</c:f>
              <c:strCache>
                <c:ptCount val="52"/>
                <c:pt idx="0">
                  <c:v>Mississippi</c:v>
                </c:pt>
                <c:pt idx="1">
                  <c:v>West Virginia</c:v>
                </c:pt>
                <c:pt idx="2">
                  <c:v>Arkansas</c:v>
                </c:pt>
                <c:pt idx="3">
                  <c:v>Kentucky</c:v>
                </c:pt>
                <c:pt idx="4">
                  <c:v>New Mexico</c:v>
                </c:pt>
                <c:pt idx="5">
                  <c:v>Louisiana</c:v>
                </c:pt>
                <c:pt idx="6">
                  <c:v>Alabama</c:v>
                </c:pt>
                <c:pt idx="7">
                  <c:v>South Carolina</c:v>
                </c:pt>
                <c:pt idx="8">
                  <c:v>Oklahoma</c:v>
                </c:pt>
                <c:pt idx="9">
                  <c:v>North Carolina</c:v>
                </c:pt>
                <c:pt idx="10">
                  <c:v>Florida</c:v>
                </c:pt>
                <c:pt idx="11">
                  <c:v>Tennessee</c:v>
                </c:pt>
                <c:pt idx="12">
                  <c:v>South Dakota</c:v>
                </c:pt>
                <c:pt idx="13">
                  <c:v>Ohio</c:v>
                </c:pt>
                <c:pt idx="14">
                  <c:v>Georgia</c:v>
                </c:pt>
                <c:pt idx="15">
                  <c:v>Michigan</c:v>
                </c:pt>
                <c:pt idx="16">
                  <c:v>Indiana</c:v>
                </c:pt>
                <c:pt idx="17">
                  <c:v>Missouri</c:v>
                </c:pt>
                <c:pt idx="18">
                  <c:v>Vermont</c:v>
                </c:pt>
                <c:pt idx="19">
                  <c:v>Pennsylvania</c:v>
                </c:pt>
                <c:pt idx="20">
                  <c:v>Nevada</c:v>
                </c:pt>
                <c:pt idx="21">
                  <c:v>Idaho</c:v>
                </c:pt>
                <c:pt idx="22">
                  <c:v>Montana</c:v>
                </c:pt>
                <c:pt idx="23">
                  <c:v>Kansas</c:v>
                </c:pt>
                <c:pt idx="24">
                  <c:v>Wyoming</c:v>
                </c:pt>
                <c:pt idx="25">
                  <c:v>Wisconsin</c:v>
                </c:pt>
                <c:pt idx="26">
                  <c:v>Arizona</c:v>
                </c:pt>
                <c:pt idx="27">
                  <c:v>United States</c:v>
                </c:pt>
                <c:pt idx="28">
                  <c:v>Texas</c:v>
                </c:pt>
                <c:pt idx="29">
                  <c:v>Maine</c:v>
                </c:pt>
                <c:pt idx="30">
                  <c:v>New York</c:v>
                </c:pt>
                <c:pt idx="31">
                  <c:v>Iowa</c:v>
                </c:pt>
                <c:pt idx="32">
                  <c:v>Illinois</c:v>
                </c:pt>
                <c:pt idx="33">
                  <c:v>Nebraska</c:v>
                </c:pt>
                <c:pt idx="34">
                  <c:v>North Dakota</c:v>
                </c:pt>
                <c:pt idx="35">
                  <c:v>Rhode Island</c:v>
                </c:pt>
                <c:pt idx="36">
                  <c:v>Delaware</c:v>
                </c:pt>
                <c:pt idx="37">
                  <c:v>New Hampshire</c:v>
                </c:pt>
                <c:pt idx="38">
                  <c:v>Virginia</c:v>
                </c:pt>
                <c:pt idx="39">
                  <c:v>California</c:v>
                </c:pt>
                <c:pt idx="40">
                  <c:v>Oregon</c:v>
                </c:pt>
                <c:pt idx="41">
                  <c:v>Washington</c:v>
                </c:pt>
                <c:pt idx="42">
                  <c:v>Alaska</c:v>
                </c:pt>
                <c:pt idx="43">
                  <c:v>Colorado</c:v>
                </c:pt>
                <c:pt idx="44">
                  <c:v>Minnesota</c:v>
                </c:pt>
                <c:pt idx="45">
                  <c:v>Connecticut</c:v>
                </c:pt>
                <c:pt idx="46">
                  <c:v>Hawaii</c:v>
                </c:pt>
                <c:pt idx="47">
                  <c:v>New Jersey</c:v>
                </c:pt>
                <c:pt idx="48">
                  <c:v>Massachusetts</c:v>
                </c:pt>
                <c:pt idx="49">
                  <c:v>Utah</c:v>
                </c:pt>
                <c:pt idx="50">
                  <c:v>District of Columbia</c:v>
                </c:pt>
                <c:pt idx="51">
                  <c:v>Maryland</c:v>
                </c:pt>
              </c:strCache>
            </c:strRef>
          </c:cat>
          <c:val>
            <c:numRef>
              <c:f>'2024 STS Figure 8e Data&amp;Image'!$B$4:$B$55</c:f>
              <c:numCache>
                <c:formatCode>_("$"* #,##0_);_("$"* \(#,##0\);_("$"* "-"??_);_(@_)</c:formatCode>
                <c:ptCount val="52"/>
                <c:pt idx="0">
                  <c:v>20180</c:v>
                </c:pt>
                <c:pt idx="1">
                  <c:v>22140</c:v>
                </c:pt>
                <c:pt idx="2">
                  <c:v>22790</c:v>
                </c:pt>
                <c:pt idx="3">
                  <c:v>24780</c:v>
                </c:pt>
                <c:pt idx="4">
                  <c:v>25040</c:v>
                </c:pt>
                <c:pt idx="5">
                  <c:v>22410</c:v>
                </c:pt>
                <c:pt idx="6">
                  <c:v>23360</c:v>
                </c:pt>
                <c:pt idx="7">
                  <c:v>28740</c:v>
                </c:pt>
                <c:pt idx="8">
                  <c:v>24380</c:v>
                </c:pt>
                <c:pt idx="9">
                  <c:v>26330</c:v>
                </c:pt>
                <c:pt idx="10">
                  <c:v>26690</c:v>
                </c:pt>
                <c:pt idx="11">
                  <c:v>22590</c:v>
                </c:pt>
                <c:pt idx="12">
                  <c:v>24570</c:v>
                </c:pt>
                <c:pt idx="13">
                  <c:v>30010</c:v>
                </c:pt>
                <c:pt idx="14">
                  <c:v>27560</c:v>
                </c:pt>
                <c:pt idx="15">
                  <c:v>29940</c:v>
                </c:pt>
                <c:pt idx="16">
                  <c:v>26930</c:v>
                </c:pt>
                <c:pt idx="17">
                  <c:v>27330</c:v>
                </c:pt>
                <c:pt idx="18">
                  <c:v>31100</c:v>
                </c:pt>
                <c:pt idx="19">
                  <c:v>29010</c:v>
                </c:pt>
                <c:pt idx="20">
                  <c:v>32020</c:v>
                </c:pt>
                <c:pt idx="21">
                  <c:v>25310</c:v>
                </c:pt>
                <c:pt idx="22">
                  <c:v>23380</c:v>
                </c:pt>
                <c:pt idx="23">
                  <c:v>29920</c:v>
                </c:pt>
                <c:pt idx="24">
                  <c:v>29460</c:v>
                </c:pt>
                <c:pt idx="25">
                  <c:v>30710</c:v>
                </c:pt>
                <c:pt idx="26">
                  <c:v>29220</c:v>
                </c:pt>
                <c:pt idx="27">
                  <c:v>29940</c:v>
                </c:pt>
                <c:pt idx="28">
                  <c:v>28230</c:v>
                </c:pt>
                <c:pt idx="29">
                  <c:v>27460</c:v>
                </c:pt>
                <c:pt idx="30">
                  <c:v>31590</c:v>
                </c:pt>
                <c:pt idx="31">
                  <c:v>27290</c:v>
                </c:pt>
                <c:pt idx="32">
                  <c:v>32540</c:v>
                </c:pt>
                <c:pt idx="33">
                  <c:v>27480</c:v>
                </c:pt>
                <c:pt idx="34">
                  <c:v>25260</c:v>
                </c:pt>
                <c:pt idx="35">
                  <c:v>31970</c:v>
                </c:pt>
                <c:pt idx="36">
                  <c:v>30800</c:v>
                </c:pt>
                <c:pt idx="37">
                  <c:v>40810</c:v>
                </c:pt>
                <c:pt idx="38">
                  <c:v>35070</c:v>
                </c:pt>
                <c:pt idx="39">
                  <c:v>33290</c:v>
                </c:pt>
                <c:pt idx="40">
                  <c:v>29280</c:v>
                </c:pt>
                <c:pt idx="41">
                  <c:v>32110</c:v>
                </c:pt>
                <c:pt idx="42">
                  <c:v>39300</c:v>
                </c:pt>
                <c:pt idx="43">
                  <c:v>30730</c:v>
                </c:pt>
                <c:pt idx="44">
                  <c:v>31470</c:v>
                </c:pt>
                <c:pt idx="45">
                  <c:v>38870</c:v>
                </c:pt>
                <c:pt idx="46">
                  <c:v>38920</c:v>
                </c:pt>
                <c:pt idx="47">
                  <c:v>38730</c:v>
                </c:pt>
                <c:pt idx="48">
                  <c:v>36250</c:v>
                </c:pt>
                <c:pt idx="49">
                  <c:v>30140</c:v>
                </c:pt>
                <c:pt idx="50">
                  <c:v>27390</c:v>
                </c:pt>
                <c:pt idx="51">
                  <c:v>38860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B7-4D03-8458-F5B359A202B0}"/>
            </c:ext>
          </c:extLst>
        </c:ser>
        <c:ser>
          <c:idx val="1"/>
          <c:order val="1"/>
          <c:tx>
            <c:strRef>
              <c:f>'2024 STS Figure 8e Data&amp;Image'!$C$3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27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D8B7-4D03-8458-F5B359A202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STS Figure 8e Data&amp;Image'!$A$4:$A$55</c:f>
              <c:strCache>
                <c:ptCount val="52"/>
                <c:pt idx="0">
                  <c:v>Mississippi</c:v>
                </c:pt>
                <c:pt idx="1">
                  <c:v>West Virginia</c:v>
                </c:pt>
                <c:pt idx="2">
                  <c:v>Arkansas</c:v>
                </c:pt>
                <c:pt idx="3">
                  <c:v>Kentucky</c:v>
                </c:pt>
                <c:pt idx="4">
                  <c:v>New Mexico</c:v>
                </c:pt>
                <c:pt idx="5">
                  <c:v>Louisiana</c:v>
                </c:pt>
                <c:pt idx="6">
                  <c:v>Alabama</c:v>
                </c:pt>
                <c:pt idx="7">
                  <c:v>South Carolina</c:v>
                </c:pt>
                <c:pt idx="8">
                  <c:v>Oklahoma</c:v>
                </c:pt>
                <c:pt idx="9">
                  <c:v>North Carolina</c:v>
                </c:pt>
                <c:pt idx="10">
                  <c:v>Florida</c:v>
                </c:pt>
                <c:pt idx="11">
                  <c:v>Tennessee</c:v>
                </c:pt>
                <c:pt idx="12">
                  <c:v>South Dakota</c:v>
                </c:pt>
                <c:pt idx="13">
                  <c:v>Ohio</c:v>
                </c:pt>
                <c:pt idx="14">
                  <c:v>Georgia</c:v>
                </c:pt>
                <c:pt idx="15">
                  <c:v>Michigan</c:v>
                </c:pt>
                <c:pt idx="16">
                  <c:v>Indiana</c:v>
                </c:pt>
                <c:pt idx="17">
                  <c:v>Missouri</c:v>
                </c:pt>
                <c:pt idx="18">
                  <c:v>Vermont</c:v>
                </c:pt>
                <c:pt idx="19">
                  <c:v>Pennsylvania</c:v>
                </c:pt>
                <c:pt idx="20">
                  <c:v>Nevada</c:v>
                </c:pt>
                <c:pt idx="21">
                  <c:v>Idaho</c:v>
                </c:pt>
                <c:pt idx="22">
                  <c:v>Montana</c:v>
                </c:pt>
                <c:pt idx="23">
                  <c:v>Kansas</c:v>
                </c:pt>
                <c:pt idx="24">
                  <c:v>Wyoming</c:v>
                </c:pt>
                <c:pt idx="25">
                  <c:v>Wisconsin</c:v>
                </c:pt>
                <c:pt idx="26">
                  <c:v>Arizona</c:v>
                </c:pt>
                <c:pt idx="27">
                  <c:v>United States</c:v>
                </c:pt>
                <c:pt idx="28">
                  <c:v>Texas</c:v>
                </c:pt>
                <c:pt idx="29">
                  <c:v>Maine</c:v>
                </c:pt>
                <c:pt idx="30">
                  <c:v>New York</c:v>
                </c:pt>
                <c:pt idx="31">
                  <c:v>Iowa</c:v>
                </c:pt>
                <c:pt idx="32">
                  <c:v>Illinois</c:v>
                </c:pt>
                <c:pt idx="33">
                  <c:v>Nebraska</c:v>
                </c:pt>
                <c:pt idx="34">
                  <c:v>North Dakota</c:v>
                </c:pt>
                <c:pt idx="35">
                  <c:v>Rhode Island</c:v>
                </c:pt>
                <c:pt idx="36">
                  <c:v>Delaware</c:v>
                </c:pt>
                <c:pt idx="37">
                  <c:v>New Hampshire</c:v>
                </c:pt>
                <c:pt idx="38">
                  <c:v>Virginia</c:v>
                </c:pt>
                <c:pt idx="39">
                  <c:v>California</c:v>
                </c:pt>
                <c:pt idx="40">
                  <c:v>Oregon</c:v>
                </c:pt>
                <c:pt idx="41">
                  <c:v>Washington</c:v>
                </c:pt>
                <c:pt idx="42">
                  <c:v>Alaska</c:v>
                </c:pt>
                <c:pt idx="43">
                  <c:v>Colorado</c:v>
                </c:pt>
                <c:pt idx="44">
                  <c:v>Minnesota</c:v>
                </c:pt>
                <c:pt idx="45">
                  <c:v>Connecticut</c:v>
                </c:pt>
                <c:pt idx="46">
                  <c:v>Hawaii</c:v>
                </c:pt>
                <c:pt idx="47">
                  <c:v>New Jersey</c:v>
                </c:pt>
                <c:pt idx="48">
                  <c:v>Massachusetts</c:v>
                </c:pt>
                <c:pt idx="49">
                  <c:v>Utah</c:v>
                </c:pt>
                <c:pt idx="50">
                  <c:v>District of Columbia</c:v>
                </c:pt>
                <c:pt idx="51">
                  <c:v>Maryland</c:v>
                </c:pt>
              </c:strCache>
            </c:strRef>
          </c:cat>
          <c:val>
            <c:numRef>
              <c:f>'2024 STS Figure 8e Data&amp;Image'!$C$4:$C$55</c:f>
              <c:numCache>
                <c:formatCode>_("$"* #,##0_);_("$"* \(#,##0\);_("$"* "-"??_);_(@_)</c:formatCode>
                <c:ptCount val="52"/>
                <c:pt idx="0">
                  <c:v>48610</c:v>
                </c:pt>
                <c:pt idx="1">
                  <c:v>52460</c:v>
                </c:pt>
                <c:pt idx="2">
                  <c:v>53980</c:v>
                </c:pt>
                <c:pt idx="3">
                  <c:v>55880</c:v>
                </c:pt>
                <c:pt idx="4">
                  <c:v>56420</c:v>
                </c:pt>
                <c:pt idx="5">
                  <c:v>58330</c:v>
                </c:pt>
                <c:pt idx="6">
                  <c:v>59910</c:v>
                </c:pt>
                <c:pt idx="7">
                  <c:v>61770</c:v>
                </c:pt>
                <c:pt idx="8">
                  <c:v>63440</c:v>
                </c:pt>
                <c:pt idx="9">
                  <c:v>65070</c:v>
                </c:pt>
                <c:pt idx="10">
                  <c:v>65370</c:v>
                </c:pt>
                <c:pt idx="11">
                  <c:v>65380</c:v>
                </c:pt>
                <c:pt idx="12">
                  <c:v>67180</c:v>
                </c:pt>
                <c:pt idx="13">
                  <c:v>67520</c:v>
                </c:pt>
                <c:pt idx="14">
                  <c:v>67730</c:v>
                </c:pt>
                <c:pt idx="15">
                  <c:v>68990</c:v>
                </c:pt>
                <c:pt idx="16">
                  <c:v>70030</c:v>
                </c:pt>
                <c:pt idx="17">
                  <c:v>71520</c:v>
                </c:pt>
                <c:pt idx="18">
                  <c:v>72190</c:v>
                </c:pt>
                <c:pt idx="19">
                  <c:v>72210</c:v>
                </c:pt>
                <c:pt idx="20">
                  <c:v>72330</c:v>
                </c:pt>
                <c:pt idx="21">
                  <c:v>72580</c:v>
                </c:pt>
                <c:pt idx="22">
                  <c:v>72980</c:v>
                </c:pt>
                <c:pt idx="23">
                  <c:v>73040</c:v>
                </c:pt>
                <c:pt idx="24">
                  <c:v>73090</c:v>
                </c:pt>
                <c:pt idx="25">
                  <c:v>73330</c:v>
                </c:pt>
                <c:pt idx="26">
                  <c:v>73450</c:v>
                </c:pt>
                <c:pt idx="27">
                  <c:v>74580</c:v>
                </c:pt>
                <c:pt idx="28">
                  <c:v>74640</c:v>
                </c:pt>
                <c:pt idx="29">
                  <c:v>75160</c:v>
                </c:pt>
                <c:pt idx="30">
                  <c:v>75910</c:v>
                </c:pt>
                <c:pt idx="31">
                  <c:v>76320</c:v>
                </c:pt>
                <c:pt idx="32">
                  <c:v>78020</c:v>
                </c:pt>
                <c:pt idx="33">
                  <c:v>78360</c:v>
                </c:pt>
                <c:pt idx="34">
                  <c:v>78720</c:v>
                </c:pt>
                <c:pt idx="35">
                  <c:v>80650</c:v>
                </c:pt>
                <c:pt idx="36">
                  <c:v>80750</c:v>
                </c:pt>
                <c:pt idx="37">
                  <c:v>84970</c:v>
                </c:pt>
                <c:pt idx="38">
                  <c:v>85170</c:v>
                </c:pt>
                <c:pt idx="39">
                  <c:v>85300</c:v>
                </c:pt>
                <c:pt idx="40">
                  <c:v>86780</c:v>
                </c:pt>
                <c:pt idx="41">
                  <c:v>89430</c:v>
                </c:pt>
                <c:pt idx="42">
                  <c:v>89740</c:v>
                </c:pt>
                <c:pt idx="43">
                  <c:v>89930</c:v>
                </c:pt>
                <c:pt idx="44">
                  <c:v>90390</c:v>
                </c:pt>
                <c:pt idx="45">
                  <c:v>90730</c:v>
                </c:pt>
                <c:pt idx="46">
                  <c:v>91010</c:v>
                </c:pt>
                <c:pt idx="47">
                  <c:v>92340</c:v>
                </c:pt>
                <c:pt idx="48">
                  <c:v>93550</c:v>
                </c:pt>
                <c:pt idx="49">
                  <c:v>95800</c:v>
                </c:pt>
                <c:pt idx="50">
                  <c:v>101700</c:v>
                </c:pt>
                <c:pt idx="51">
                  <c:v>108200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B7-4D03-8458-F5B359A20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116899488"/>
        <c:axId val="763267168"/>
      </c:barChart>
      <c:catAx>
        <c:axId val="2116899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267168"/>
        <c:crosses val="autoZero"/>
        <c:auto val="1"/>
        <c:lblAlgn val="ctr"/>
        <c:lblOffset val="100"/>
        <c:tickLblSkip val="1"/>
        <c:noMultiLvlLbl val="0"/>
      </c:catAx>
      <c:valAx>
        <c:axId val="763267168"/>
        <c:scaling>
          <c:orientation val="minMax"/>
          <c:max val="115000"/>
          <c:min val="1.0000000000000002E-2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6899488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F2DFB39-482E-4276-B09D-5ACCD95261FE}">
  <sheetPr/>
  <sheetViews>
    <sheetView zoomScale="117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123825</xdr:colOff>
      <xdr:row>2</xdr:row>
      <xdr:rowOff>123825</xdr:rowOff>
    </xdr:from>
    <xdr:to>
      <xdr:col>16</xdr:col>
      <xdr:colOff>10481</xdr:colOff>
      <xdr:row>42</xdr:row>
      <xdr:rowOff>86838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261EB9B-5908-8439-DAFA-4E1524BE5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9600" y="752475"/>
          <a:ext cx="6849431" cy="79735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7051" cy="607320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36A98AC-ED04-C6B3-5120-F94C7453E89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ethecouncil-my.sharepoint.com/Indicators/2022/STS%20Materials/STS%20List%20of%20Charts%20and%20Sourc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"/>
      <sheetName val="1,2"/>
      <sheetName val="3,4"/>
      <sheetName val="5a5b"/>
      <sheetName val="6a"/>
      <sheetName val="7b"/>
      <sheetName val="8a"/>
      <sheetName val="8b(i)"/>
      <sheetName val="8b(i) old source"/>
      <sheetName val="8b(ii)"/>
      <sheetName val="8b(iii)"/>
      <sheetName val="8c"/>
      <sheetName val="8d"/>
      <sheetName val="8e"/>
      <sheetName val="8f"/>
      <sheetName val="10a"/>
      <sheetName val="interent by state"/>
      <sheetName val="life expectancy"/>
      <sheetName val="10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H5">
            <v>1962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AEDBDB3-CEB1-4E5F-9906-55C1A944DD7F}" name="Table2" displayName="Table2" ref="A3:C55" totalsRowShown="0" headerRowDxfId="5" dataDxfId="4" headerRowBorderDxfId="0">
  <autoFilter ref="A3:C55" xr:uid="{4AEDBDB3-CEB1-4E5F-9906-55C1A944DD7F}">
    <filterColumn colId="0" hiddenButton="1"/>
    <filterColumn colId="1" hiddenButton="1"/>
    <filterColumn colId="2" hiddenButton="1"/>
  </autoFilter>
  <sortState xmlns:xlrd2="http://schemas.microsoft.com/office/spreadsheetml/2017/richdata2" ref="A4:C55">
    <sortCondition ref="C3:C55"/>
  </sortState>
  <tableColumns count="3">
    <tableColumn id="1" xr3:uid="{80F3A8D9-9021-40EB-BDDE-67E2162B0AA6}" name="States" dataDxfId="3"/>
    <tableColumn id="2" xr3:uid="{FE345C0E-9C17-4D5E-905D-C5B98E98600A}" name="1990" dataDxfId="2" dataCellStyle="Currency"/>
    <tableColumn id="3" xr3:uid="{851D3396-00E5-44C7-9F42-B362039F63EE}" name="2022" dataDxfId="1" dataCellStyle="Currency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7"/>
  <sheetViews>
    <sheetView tabSelected="1" zoomScaleNormal="100" workbookViewId="0"/>
  </sheetViews>
  <sheetFormatPr defaultColWidth="9.140625" defaultRowHeight="15.75" x14ac:dyDescent="0.25"/>
  <cols>
    <col min="1" max="1" width="19.42578125" style="2" customWidth="1"/>
    <col min="2" max="2" width="12.7109375" style="2" bestFit="1" customWidth="1"/>
    <col min="3" max="3" width="13.85546875" style="2" customWidth="1"/>
    <col min="4" max="4" width="9.28515625" style="2" bestFit="1" customWidth="1"/>
    <col min="5" max="6" width="9.140625" style="2"/>
    <col min="7" max="7" width="9.28515625" style="2" bestFit="1" customWidth="1"/>
    <col min="8" max="8" width="12.85546875" style="3" bestFit="1" customWidth="1"/>
    <col min="9" max="16384" width="9.140625" style="2"/>
  </cols>
  <sheetData>
    <row r="1" spans="1:8" ht="23.25" x14ac:dyDescent="0.35">
      <c r="A1" s="1" t="s">
        <v>55</v>
      </c>
    </row>
    <row r="2" spans="1:8" ht="26.25" x14ac:dyDescent="0.4">
      <c r="A2" s="4"/>
    </row>
    <row r="3" spans="1:8" x14ac:dyDescent="0.25">
      <c r="A3" s="16" t="s">
        <v>52</v>
      </c>
      <c r="B3" s="17" t="s">
        <v>53</v>
      </c>
      <c r="C3" s="17" t="s">
        <v>54</v>
      </c>
      <c r="D3" s="5"/>
      <c r="G3" s="7"/>
      <c r="H3" s="8"/>
    </row>
    <row r="4" spans="1:8" x14ac:dyDescent="0.25">
      <c r="A4" s="14" t="s">
        <v>24</v>
      </c>
      <c r="B4" s="15">
        <v>20180</v>
      </c>
      <c r="C4" s="15">
        <v>48610</v>
      </c>
      <c r="D4" s="6"/>
      <c r="G4" s="9"/>
      <c r="H4" s="10"/>
    </row>
    <row r="5" spans="1:8" x14ac:dyDescent="0.25">
      <c r="A5" s="14" t="s">
        <v>47</v>
      </c>
      <c r="B5" s="15">
        <v>22140</v>
      </c>
      <c r="C5" s="15">
        <v>52460</v>
      </c>
      <c r="D5" s="11"/>
      <c r="G5" s="9"/>
      <c r="H5" s="10"/>
    </row>
    <row r="6" spans="1:8" x14ac:dyDescent="0.25">
      <c r="A6" s="14" t="s">
        <v>3</v>
      </c>
      <c r="B6" s="15">
        <v>22790</v>
      </c>
      <c r="C6" s="15">
        <v>53980</v>
      </c>
      <c r="D6" s="11"/>
      <c r="G6" s="9"/>
      <c r="H6" s="10"/>
    </row>
    <row r="7" spans="1:8" x14ac:dyDescent="0.25">
      <c r="A7" s="14" t="s">
        <v>17</v>
      </c>
      <c r="B7" s="15">
        <v>24780</v>
      </c>
      <c r="C7" s="15">
        <v>55880</v>
      </c>
      <c r="D7" s="11"/>
      <c r="G7" s="9"/>
      <c r="H7" s="10"/>
    </row>
    <row r="8" spans="1:8" x14ac:dyDescent="0.25">
      <c r="A8" s="14" t="s">
        <v>30</v>
      </c>
      <c r="B8" s="15">
        <v>25040</v>
      </c>
      <c r="C8" s="15">
        <v>56420</v>
      </c>
      <c r="D8" s="11"/>
      <c r="G8" s="9"/>
      <c r="H8" s="10"/>
    </row>
    <row r="9" spans="1:8" x14ac:dyDescent="0.25">
      <c r="A9" s="14" t="s">
        <v>18</v>
      </c>
      <c r="B9" s="15">
        <v>22410</v>
      </c>
      <c r="C9" s="15">
        <v>58330</v>
      </c>
      <c r="D9" s="11"/>
      <c r="G9" s="9"/>
      <c r="H9" s="12"/>
    </row>
    <row r="10" spans="1:8" x14ac:dyDescent="0.25">
      <c r="A10" s="14" t="s">
        <v>0</v>
      </c>
      <c r="B10" s="15">
        <v>23360</v>
      </c>
      <c r="C10" s="15">
        <v>59910</v>
      </c>
      <c r="D10" s="11"/>
      <c r="G10" s="9"/>
      <c r="H10" s="10"/>
    </row>
    <row r="11" spans="1:8" x14ac:dyDescent="0.25">
      <c r="A11" s="14" t="s">
        <v>39</v>
      </c>
      <c r="B11" s="15">
        <v>28740</v>
      </c>
      <c r="C11" s="15">
        <v>61770</v>
      </c>
      <c r="D11" s="11"/>
      <c r="G11" s="9"/>
      <c r="H11" s="10"/>
    </row>
    <row r="12" spans="1:8" ht="16.5" customHeight="1" x14ac:dyDescent="0.25">
      <c r="A12" s="14" t="s">
        <v>35</v>
      </c>
      <c r="B12" s="15">
        <v>24380</v>
      </c>
      <c r="C12" s="15">
        <v>63440</v>
      </c>
      <c r="D12" s="11"/>
      <c r="G12" s="9"/>
      <c r="H12" s="10"/>
    </row>
    <row r="13" spans="1:8" x14ac:dyDescent="0.25">
      <c r="A13" s="14" t="s">
        <v>32</v>
      </c>
      <c r="B13" s="15">
        <v>26330</v>
      </c>
      <c r="C13" s="15">
        <v>65070</v>
      </c>
      <c r="D13" s="11"/>
      <c r="G13" s="9"/>
      <c r="H13" s="10"/>
    </row>
    <row r="14" spans="1:8" x14ac:dyDescent="0.25">
      <c r="A14" s="14" t="s">
        <v>9</v>
      </c>
      <c r="B14" s="15">
        <v>26690</v>
      </c>
      <c r="C14" s="15">
        <v>65370</v>
      </c>
      <c r="D14" s="11"/>
      <c r="G14" s="9"/>
      <c r="H14" s="10"/>
    </row>
    <row r="15" spans="1:8" x14ac:dyDescent="0.25">
      <c r="A15" s="14" t="s">
        <v>41</v>
      </c>
      <c r="B15" s="15">
        <v>22590</v>
      </c>
      <c r="C15" s="15">
        <v>65380</v>
      </c>
      <c r="D15" s="11"/>
      <c r="G15" s="9"/>
      <c r="H15" s="10"/>
    </row>
    <row r="16" spans="1:8" x14ac:dyDescent="0.25">
      <c r="A16" s="14" t="s">
        <v>40</v>
      </c>
      <c r="B16" s="15">
        <v>24570</v>
      </c>
      <c r="C16" s="15">
        <v>67180</v>
      </c>
      <c r="D16" s="11"/>
      <c r="G16" s="9"/>
      <c r="H16" s="10"/>
    </row>
    <row r="17" spans="1:8" x14ac:dyDescent="0.25">
      <c r="A17" s="14" t="s">
        <v>34</v>
      </c>
      <c r="B17" s="15">
        <v>30010</v>
      </c>
      <c r="C17" s="15">
        <v>67520</v>
      </c>
      <c r="D17" s="11"/>
      <c r="G17" s="9"/>
      <c r="H17" s="10"/>
    </row>
    <row r="18" spans="1:8" x14ac:dyDescent="0.25">
      <c r="A18" s="14" t="s">
        <v>10</v>
      </c>
      <c r="B18" s="15">
        <v>27560</v>
      </c>
      <c r="C18" s="15">
        <v>67730</v>
      </c>
      <c r="D18" s="11"/>
      <c r="G18" s="9"/>
      <c r="H18" s="10"/>
    </row>
    <row r="19" spans="1:8" x14ac:dyDescent="0.25">
      <c r="A19" s="14" t="s">
        <v>22</v>
      </c>
      <c r="B19" s="15">
        <v>29940</v>
      </c>
      <c r="C19" s="15">
        <v>68990</v>
      </c>
      <c r="D19" s="11"/>
      <c r="G19" s="9"/>
      <c r="H19" s="10"/>
    </row>
    <row r="20" spans="1:8" x14ac:dyDescent="0.25">
      <c r="A20" s="14" t="s">
        <v>14</v>
      </c>
      <c r="B20" s="15">
        <v>26930</v>
      </c>
      <c r="C20" s="15">
        <v>70030</v>
      </c>
      <c r="D20" s="11"/>
      <c r="G20" s="9"/>
      <c r="H20" s="10"/>
    </row>
    <row r="21" spans="1:8" x14ac:dyDescent="0.25">
      <c r="A21" s="14" t="s">
        <v>25</v>
      </c>
      <c r="B21" s="15">
        <v>27330</v>
      </c>
      <c r="C21" s="15">
        <v>71520</v>
      </c>
      <c r="D21" s="11"/>
      <c r="G21" s="9"/>
      <c r="H21" s="10"/>
    </row>
    <row r="22" spans="1:8" x14ac:dyDescent="0.25">
      <c r="A22" s="14" t="s">
        <v>44</v>
      </c>
      <c r="B22" s="15">
        <v>31100</v>
      </c>
      <c r="C22" s="15">
        <v>72190</v>
      </c>
      <c r="D22" s="11"/>
      <c r="G22" s="9"/>
      <c r="H22" s="10"/>
    </row>
    <row r="23" spans="1:8" x14ac:dyDescent="0.25">
      <c r="A23" s="14" t="s">
        <v>37</v>
      </c>
      <c r="B23" s="15">
        <v>29010</v>
      </c>
      <c r="C23" s="15">
        <v>72210</v>
      </c>
      <c r="D23" s="11"/>
      <c r="G23" s="9"/>
      <c r="H23" s="10"/>
    </row>
    <row r="24" spans="1:8" x14ac:dyDescent="0.25">
      <c r="A24" s="14" t="s">
        <v>28</v>
      </c>
      <c r="B24" s="15">
        <v>32020</v>
      </c>
      <c r="C24" s="15">
        <v>72330</v>
      </c>
      <c r="D24" s="11"/>
      <c r="G24" s="9"/>
      <c r="H24" s="10"/>
    </row>
    <row r="25" spans="1:8" x14ac:dyDescent="0.25">
      <c r="A25" s="14" t="s">
        <v>12</v>
      </c>
      <c r="B25" s="15">
        <v>25310</v>
      </c>
      <c r="C25" s="15">
        <v>72580</v>
      </c>
      <c r="D25" s="11"/>
      <c r="G25" s="9"/>
      <c r="H25" s="10"/>
    </row>
    <row r="26" spans="1:8" x14ac:dyDescent="0.25">
      <c r="A26" s="14" t="s">
        <v>26</v>
      </c>
      <c r="B26" s="15">
        <v>23380</v>
      </c>
      <c r="C26" s="15">
        <v>72980</v>
      </c>
      <c r="D26" s="11"/>
      <c r="G26" s="9"/>
      <c r="H26" s="10"/>
    </row>
    <row r="27" spans="1:8" x14ac:dyDescent="0.25">
      <c r="A27" s="14" t="s">
        <v>16</v>
      </c>
      <c r="B27" s="15">
        <v>29920</v>
      </c>
      <c r="C27" s="15">
        <v>73040</v>
      </c>
      <c r="D27" s="11"/>
      <c r="G27" s="9"/>
      <c r="H27" s="10"/>
    </row>
    <row r="28" spans="1:8" x14ac:dyDescent="0.25">
      <c r="A28" s="14" t="s">
        <v>49</v>
      </c>
      <c r="B28" s="15">
        <v>29460</v>
      </c>
      <c r="C28" s="15">
        <v>73090</v>
      </c>
      <c r="D28" s="11"/>
      <c r="G28" s="9"/>
      <c r="H28" s="10"/>
    </row>
    <row r="29" spans="1:8" x14ac:dyDescent="0.25">
      <c r="A29" s="14" t="s">
        <v>48</v>
      </c>
      <c r="B29" s="15">
        <v>30710</v>
      </c>
      <c r="C29" s="15">
        <v>73330</v>
      </c>
      <c r="D29" s="11"/>
      <c r="G29" s="9"/>
      <c r="H29" s="12"/>
    </row>
    <row r="30" spans="1:8" x14ac:dyDescent="0.25">
      <c r="A30" s="14" t="s">
        <v>2</v>
      </c>
      <c r="B30" s="15">
        <v>29220</v>
      </c>
      <c r="C30" s="15">
        <v>73450</v>
      </c>
      <c r="D30" s="11"/>
      <c r="G30" s="9"/>
      <c r="H30" s="12"/>
    </row>
    <row r="31" spans="1:8" x14ac:dyDescent="0.25">
      <c r="A31" s="14" t="s">
        <v>51</v>
      </c>
      <c r="B31" s="15">
        <v>29940</v>
      </c>
      <c r="C31" s="15">
        <v>74580</v>
      </c>
      <c r="D31" s="11"/>
      <c r="G31" s="9"/>
      <c r="H31" s="10"/>
    </row>
    <row r="32" spans="1:8" x14ac:dyDescent="0.25">
      <c r="A32" s="14" t="s">
        <v>42</v>
      </c>
      <c r="B32" s="15">
        <v>28230</v>
      </c>
      <c r="C32" s="15">
        <v>74640</v>
      </c>
      <c r="D32" s="11"/>
      <c r="G32" s="9"/>
      <c r="H32" s="10"/>
    </row>
    <row r="33" spans="1:14" x14ac:dyDescent="0.25">
      <c r="A33" s="14" t="s">
        <v>19</v>
      </c>
      <c r="B33" s="15">
        <v>27460</v>
      </c>
      <c r="C33" s="15">
        <v>75160</v>
      </c>
      <c r="D33" s="11"/>
      <c r="G33" s="9"/>
      <c r="H33" s="10"/>
    </row>
    <row r="34" spans="1:14" x14ac:dyDescent="0.25">
      <c r="A34" s="14" t="s">
        <v>31</v>
      </c>
      <c r="B34" s="15">
        <v>31590</v>
      </c>
      <c r="C34" s="15">
        <v>75910</v>
      </c>
      <c r="D34" s="11"/>
      <c r="G34" s="9"/>
      <c r="H34" s="10"/>
    </row>
    <row r="35" spans="1:14" x14ac:dyDescent="0.25">
      <c r="A35" s="14" t="s">
        <v>15</v>
      </c>
      <c r="B35" s="15">
        <v>27290</v>
      </c>
      <c r="C35" s="15">
        <v>76320</v>
      </c>
      <c r="D35" s="11"/>
      <c r="G35" s="9"/>
      <c r="H35" s="10"/>
    </row>
    <row r="36" spans="1:14" x14ac:dyDescent="0.25">
      <c r="A36" s="14" t="s">
        <v>13</v>
      </c>
      <c r="B36" s="15">
        <v>32540</v>
      </c>
      <c r="C36" s="15">
        <v>78020</v>
      </c>
      <c r="D36" s="11"/>
      <c r="G36" s="9"/>
      <c r="H36" s="10"/>
    </row>
    <row r="37" spans="1:14" x14ac:dyDescent="0.25">
      <c r="A37" s="14" t="s">
        <v>27</v>
      </c>
      <c r="B37" s="15">
        <v>27480</v>
      </c>
      <c r="C37" s="15">
        <v>78360</v>
      </c>
      <c r="D37" s="11"/>
      <c r="G37" s="9"/>
      <c r="H37" s="10"/>
    </row>
    <row r="38" spans="1:14" x14ac:dyDescent="0.25">
      <c r="A38" s="14" t="s">
        <v>33</v>
      </c>
      <c r="B38" s="15">
        <v>25260</v>
      </c>
      <c r="C38" s="15">
        <v>78720</v>
      </c>
      <c r="D38" s="11"/>
      <c r="G38" s="9"/>
      <c r="H38" s="10"/>
    </row>
    <row r="39" spans="1:14" x14ac:dyDescent="0.25">
      <c r="A39" s="14" t="s">
        <v>38</v>
      </c>
      <c r="B39" s="15">
        <v>31970</v>
      </c>
      <c r="C39" s="15">
        <v>80650</v>
      </c>
      <c r="D39" s="11"/>
      <c r="G39" s="9"/>
      <c r="H39" s="10"/>
    </row>
    <row r="40" spans="1:14" x14ac:dyDescent="0.25">
      <c r="A40" s="14" t="s">
        <v>7</v>
      </c>
      <c r="B40" s="15">
        <v>30800</v>
      </c>
      <c r="C40" s="15">
        <v>80750</v>
      </c>
      <c r="D40" s="11"/>
      <c r="G40" s="9"/>
      <c r="H40" s="10"/>
    </row>
    <row r="41" spans="1:14" x14ac:dyDescent="0.25">
      <c r="A41" s="14" t="s">
        <v>50</v>
      </c>
      <c r="B41" s="15">
        <v>40810</v>
      </c>
      <c r="C41" s="15">
        <v>84970</v>
      </c>
      <c r="D41" s="11"/>
      <c r="G41" s="9"/>
      <c r="H41" s="12"/>
    </row>
    <row r="42" spans="1:14" x14ac:dyDescent="0.25">
      <c r="A42" s="14" t="s">
        <v>45</v>
      </c>
      <c r="B42" s="15">
        <v>35070</v>
      </c>
      <c r="C42" s="15">
        <v>85170</v>
      </c>
      <c r="D42" s="11"/>
      <c r="F42" s="13"/>
      <c r="G42" s="13"/>
      <c r="H42" s="13"/>
      <c r="I42" s="13"/>
      <c r="J42" s="13"/>
      <c r="K42" s="13"/>
      <c r="L42" s="13"/>
      <c r="M42" s="13"/>
      <c r="N42" s="13"/>
    </row>
    <row r="43" spans="1:14" x14ac:dyDescent="0.25">
      <c r="A43" s="14" t="s">
        <v>4</v>
      </c>
      <c r="B43" s="15">
        <v>33290</v>
      </c>
      <c r="C43" s="15">
        <v>85300</v>
      </c>
      <c r="D43" s="11"/>
      <c r="F43" s="13"/>
      <c r="G43" s="13"/>
      <c r="H43" s="13"/>
      <c r="I43" s="13"/>
      <c r="J43" s="13"/>
      <c r="K43" s="13"/>
      <c r="L43" s="13"/>
      <c r="M43" s="13"/>
      <c r="N43" s="13"/>
    </row>
    <row r="44" spans="1:14" x14ac:dyDescent="0.25">
      <c r="A44" s="14" t="s">
        <v>36</v>
      </c>
      <c r="B44" s="15">
        <v>29280</v>
      </c>
      <c r="C44" s="15">
        <v>86780</v>
      </c>
      <c r="D44" s="11"/>
      <c r="F44" s="13"/>
      <c r="G44" s="13"/>
      <c r="H44" s="13"/>
      <c r="I44" s="13"/>
      <c r="J44" s="13"/>
      <c r="K44" s="13"/>
      <c r="L44" s="13"/>
      <c r="M44" s="13"/>
      <c r="N44" s="13"/>
    </row>
    <row r="45" spans="1:14" x14ac:dyDescent="0.25">
      <c r="A45" s="14" t="s">
        <v>46</v>
      </c>
      <c r="B45" s="15">
        <v>32110</v>
      </c>
      <c r="C45" s="15">
        <v>89430</v>
      </c>
      <c r="D45" s="11"/>
      <c r="G45" s="9"/>
      <c r="H45" s="10"/>
    </row>
    <row r="46" spans="1:14" x14ac:dyDescent="0.25">
      <c r="A46" s="14" t="s">
        <v>1</v>
      </c>
      <c r="B46" s="15">
        <v>39300</v>
      </c>
      <c r="C46" s="15">
        <v>89740</v>
      </c>
      <c r="D46" s="11"/>
      <c r="G46" s="9"/>
      <c r="H46" s="10"/>
    </row>
    <row r="47" spans="1:14" x14ac:dyDescent="0.25">
      <c r="A47" s="14" t="s">
        <v>5</v>
      </c>
      <c r="B47" s="15">
        <v>30730</v>
      </c>
      <c r="C47" s="15">
        <v>89930</v>
      </c>
      <c r="D47" s="11"/>
      <c r="G47" s="9"/>
      <c r="H47" s="10"/>
    </row>
    <row r="48" spans="1:14" x14ac:dyDescent="0.25">
      <c r="A48" s="14" t="s">
        <v>23</v>
      </c>
      <c r="B48" s="15">
        <v>31470</v>
      </c>
      <c r="C48" s="15">
        <v>90390</v>
      </c>
      <c r="D48" s="11"/>
      <c r="G48" s="9"/>
      <c r="H48" s="10"/>
    </row>
    <row r="49" spans="1:8" x14ac:dyDescent="0.25">
      <c r="A49" s="14" t="s">
        <v>6</v>
      </c>
      <c r="B49" s="15">
        <v>38870</v>
      </c>
      <c r="C49" s="15">
        <v>90730</v>
      </c>
      <c r="D49" s="11"/>
      <c r="G49" s="9"/>
      <c r="H49" s="12"/>
    </row>
    <row r="50" spans="1:8" x14ac:dyDescent="0.25">
      <c r="A50" s="14" t="s">
        <v>11</v>
      </c>
      <c r="B50" s="15">
        <v>38920</v>
      </c>
      <c r="C50" s="15">
        <v>91010</v>
      </c>
      <c r="D50" s="11"/>
      <c r="G50" s="9"/>
      <c r="H50" s="12"/>
    </row>
    <row r="51" spans="1:8" x14ac:dyDescent="0.25">
      <c r="A51" s="14" t="s">
        <v>29</v>
      </c>
      <c r="B51" s="15">
        <v>38730</v>
      </c>
      <c r="C51" s="15">
        <v>92340</v>
      </c>
      <c r="D51" s="11"/>
      <c r="G51" s="9"/>
      <c r="H51" s="10"/>
    </row>
    <row r="52" spans="1:8" x14ac:dyDescent="0.25">
      <c r="A52" s="14" t="s">
        <v>21</v>
      </c>
      <c r="B52" s="15">
        <v>36250</v>
      </c>
      <c r="C52" s="15">
        <v>93550</v>
      </c>
      <c r="D52" s="11"/>
      <c r="G52" s="9"/>
      <c r="H52" s="10"/>
    </row>
    <row r="53" spans="1:8" ht="18" customHeight="1" x14ac:dyDescent="0.25">
      <c r="A53" s="14" t="s">
        <v>43</v>
      </c>
      <c r="B53" s="15">
        <v>30140</v>
      </c>
      <c r="C53" s="15">
        <v>95800</v>
      </c>
      <c r="D53" s="11"/>
      <c r="G53" s="9"/>
      <c r="H53" s="10"/>
    </row>
    <row r="54" spans="1:8" ht="15.75" customHeight="1" x14ac:dyDescent="0.25">
      <c r="A54" s="14" t="s">
        <v>8</v>
      </c>
      <c r="B54" s="15">
        <v>27390</v>
      </c>
      <c r="C54" s="15">
        <v>101700</v>
      </c>
      <c r="D54" s="11"/>
      <c r="G54" s="9"/>
      <c r="H54" s="10"/>
    </row>
    <row r="55" spans="1:8" x14ac:dyDescent="0.25">
      <c r="A55" s="14" t="s">
        <v>20</v>
      </c>
      <c r="B55" s="15">
        <v>38860</v>
      </c>
      <c r="C55" s="15">
        <v>108200</v>
      </c>
      <c r="D55" s="11"/>
      <c r="G55" s="9"/>
      <c r="H55" s="10"/>
    </row>
    <row r="56" spans="1:8" x14ac:dyDescent="0.25">
      <c r="A56" s="5"/>
      <c r="B56" s="5"/>
      <c r="C56" s="5"/>
      <c r="D56" s="11"/>
    </row>
    <row r="57" spans="1:8" x14ac:dyDescent="0.25">
      <c r="B57" s="3"/>
    </row>
  </sheetData>
  <sortState xmlns:xlrd2="http://schemas.microsoft.com/office/spreadsheetml/2017/richdata2" ref="A4:C55">
    <sortCondition ref="C4:C55"/>
  </sortState>
  <mergeCells count="1">
    <mergeCell ref="F42:N44"/>
  </mergeCells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59AC971-3C42-49C1-824F-DC6F5186E1EB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STS Figure 8e Data&amp;Image</vt:lpstr>
      <vt:lpstr>2024 STS Figure 8e Chart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Nicole Jeanette Brunt</cp:lastModifiedBy>
  <dcterms:created xsi:type="dcterms:W3CDTF">2018-02-13T15:43:59Z</dcterms:created>
  <dcterms:modified xsi:type="dcterms:W3CDTF">2024-04-23T00:22:09Z</dcterms:modified>
</cp:coreProperties>
</file>