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4\2024 Web Excel Files\"/>
    </mc:Choice>
  </mc:AlternateContent>
  <xr:revisionPtr revIDLastSave="0" documentId="13_ncr:1_{92FF8786-ABBF-4803-872B-9B4D88C577FB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2024 STS Figure 3 Data&amp;Image" sheetId="8" r:id="rId1"/>
    <sheet name="2024 STS Figure 3 Chart" sheetId="14" r:id="rId2"/>
  </sheets>
  <externalReferences>
    <externalReference r:id="rId3"/>
  </externalReferences>
  <definedNames>
    <definedName name="_4WORD_M_001_07">#N/A</definedName>
    <definedName name="_4WORD_O_005_L_">#N/A</definedName>
    <definedName name="_Key1" hidden="1">'[1]8f'!#REF!</definedName>
    <definedName name="_Order1" hidden="1">255</definedName>
    <definedName name="_Sort" hidden="1">'[1]8f'!#REF!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<sst xmlns="http://schemas.openxmlformats.org/spreadsheetml/2006/main" count="6" uniqueCount="6">
  <si>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>Year</t>
  </si>
  <si>
    <t>Total</t>
  </si>
  <si>
    <t>Public</t>
  </si>
  <si>
    <t>STS Figure 3: Undergraduate fall enrollment in degree-granting institutions by institutional control: Fall 1975 to projected 2025</t>
  </si>
  <si>
    <t>Private 
For-Profit</t>
  </si>
  <si>
    <t>Private 
Non-Profit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</si>
</sst>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(* #,##0.000_);_(* \(#,##0.000\);_(* &quot;-&quot;??_);_(@_)"/>
  </numFmts>
  <fonts count="19" x14ac:knownFonts="1">
    <font>
      <sz val="10"/>
      <name val="Courie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ourier"/>
      <family val="1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ourier"/>
    </font>
    <font>
      <sz val="10"/>
      <color theme="4" tint="-0.249977111117893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4" fillId="0" borderId="0" applyFont="0" applyFill="0" applyBorder="0" applyAlignment="0" applyProtection="0"/>
    <xf numFmtId="0" fontId="3" fillId="0" borderId="0"/>
    <xf numFmtId="9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</cellStyleXfs>
  <cellXfs count="30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center"/>
    </xf>
    <xf numFmtId="164" fontId="11" fillId="0" borderId="0" xfId="1" applyNumberFormat="1" applyFont="1" applyFill="1" applyBorder="1"/>
    <xf numFmtId="3" fontId="10" fillId="0" borderId="0" xfId="0" applyNumberFormat="1" applyFont="1" applyAlignment="1">
      <alignment horizontal="right" vertical="center"/>
    </xf>
    <xf numFmtId="0" fontId="10" fillId="0" borderId="0" xfId="0" applyFont="1"/>
    <xf numFmtId="9" fontId="10" fillId="0" borderId="0" xfId="3" applyFont="1"/>
    <xf numFmtId="9" fontId="7" fillId="0" borderId="0" xfId="3" applyFont="1"/>
    <xf numFmtId="165" fontId="7" fillId="0" borderId="0" xfId="3" applyNumberFormat="1" applyFont="1"/>
    <xf numFmtId="0" fontId="7" fillId="0" borderId="0" xfId="0" applyFont="1"/>
    <xf numFmtId="0" fontId="13" fillId="0" borderId="0" xfId="0" applyFont="1"/>
    <xf numFmtId="3" fontId="14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14" fillId="0" borderId="0" xfId="0" applyNumberFormat="1" applyFont="1" applyAlignment="1">
      <alignment horizontal="right" vertical="center"/>
    </xf>
    <xf numFmtId="37" fontId="10" fillId="0" borderId="0" xfId="0" applyNumberFormat="1" applyFont="1" applyAlignment="1">
      <alignment horizontal="left" vertical="center"/>
    </xf>
    <xf numFmtId="0" fontId="15" fillId="0" borderId="0" xfId="0" applyFont="1"/>
    <xf numFmtId="164" fontId="10" fillId="0" borderId="0" xfId="3" applyNumberFormat="1" applyFont="1"/>
    <xf numFmtId="166" fontId="5" fillId="0" borderId="0" xfId="0" applyNumberFormat="1" applyFont="1" applyAlignment="1">
      <alignment horizontal="center"/>
    </xf>
    <xf numFmtId="0" fontId="10" fillId="0" borderId="0" xfId="0" applyFont="1" applyAlignment="1">
      <alignment horizontal="left" wrapText="1"/>
    </xf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wrapText="1"/>
    </xf>
    <xf numFmtId="0" fontId="1" fillId="0" borderId="0" xfId="0" applyFont="1"/>
    <xf numFmtId="3" fontId="17" fillId="0" borderId="0" xfId="2" applyNumberFormat="1" applyFont="1" applyAlignment="1">
      <alignment vertical="center"/>
    </xf>
    <xf numFmtId="3" fontId="17" fillId="0" borderId="0" xfId="2" applyNumberFormat="1" applyFont="1" applyAlignment="1">
      <alignment horizontal="right" vertical="center"/>
    </xf>
    <xf numFmtId="164" fontId="1" fillId="0" borderId="0" xfId="1" applyNumberFormat="1" applyFont="1" applyFill="1" applyBorder="1"/>
    <xf numFmtId="3" fontId="17" fillId="0" borderId="0" xfId="0" applyNumberFormat="1" applyFont="1" applyAlignment="1">
      <alignment horizontal="right" vertical="center"/>
    </xf>
    <xf numFmtId="3" fontId="17" fillId="0" borderId="0" xfId="2" applyNumberFormat="1" applyFont="1" applyAlignment="1">
      <alignment horizontal="right"/>
    </xf>
    <xf numFmtId="3" fontId="18" fillId="0" borderId="0" xfId="5" applyNumberFormat="1" applyFont="1" applyAlignment="1">
      <alignment vertical="center"/>
    </xf>
  </cellXfs>
  <cellStyles count="6">
    <cellStyle name="Comma" xfId="1" builtinId="3"/>
    <cellStyle name="Comma 2" xfId="4" xr:uid="{5253FF45-F029-4718-B122-47C89F618C6D}"/>
    <cellStyle name="Normal" xfId="0" builtinId="0"/>
    <cellStyle name="Normal 2" xfId="2" xr:uid="{00000000-0005-0000-0000-000002000000}"/>
    <cellStyle name="Normal 2 2" xfId="5" xr:uid="{1CAE9B4E-A2D1-46BC-A3AA-2034B7F73F04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'2024 STS Figure 3 Data&amp;Image'!$B$3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03C-4292-9AF5-15DD151CA2D8}"/>
                </c:ext>
              </c:extLst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3C-4292-9AF5-15DD151CA2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STS Figure 3 Data&amp;Image'!$A$4:$A$50</c:f>
              <c:numCache>
                <c:formatCode>General</c:formatCode>
                <c:ptCount val="47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  <c:pt idx="43">
                  <c:v>2022</c:v>
                </c:pt>
                <c:pt idx="44">
                  <c:v>2023</c:v>
                </c:pt>
                <c:pt idx="45">
                  <c:v>2024</c:v>
                </c:pt>
                <c:pt idx="46">
                  <c:v>2025</c:v>
                </c:pt>
              </c:numCache>
            </c:numRef>
          </c:xVal>
          <c:yVal>
            <c:numRef>
              <c:f>'2024 STS Figure 3 Data&amp;Image'!$B$4:$B$50</c:f>
              <c:numCache>
                <c:formatCode>_(* #,##0_);_(* \(#,##0\);_(* "-"??_);_(@_)</c:formatCode>
                <c:ptCount val="47"/>
                <c:pt idx="0">
                  <c:v>9679455</c:v>
                </c:pt>
                <c:pt idx="1">
                  <c:v>10475055</c:v>
                </c:pt>
                <c:pt idx="2">
                  <c:v>10754522</c:v>
                </c:pt>
                <c:pt idx="3">
                  <c:v>10825062</c:v>
                </c:pt>
                <c:pt idx="4">
                  <c:v>10845995</c:v>
                </c:pt>
                <c:pt idx="5">
                  <c:v>10618071</c:v>
                </c:pt>
                <c:pt idx="6">
                  <c:v>10596674</c:v>
                </c:pt>
                <c:pt idx="7">
                  <c:v>10797975</c:v>
                </c:pt>
                <c:pt idx="8">
                  <c:v>11046235</c:v>
                </c:pt>
                <c:pt idx="9">
                  <c:v>11316548</c:v>
                </c:pt>
                <c:pt idx="10">
                  <c:v>11742531</c:v>
                </c:pt>
                <c:pt idx="11">
                  <c:v>11959106</c:v>
                </c:pt>
                <c:pt idx="12">
                  <c:v>12439287</c:v>
                </c:pt>
                <c:pt idx="13">
                  <c:v>12537700</c:v>
                </c:pt>
                <c:pt idx="14">
                  <c:v>12323959</c:v>
                </c:pt>
                <c:pt idx="15">
                  <c:v>12262608</c:v>
                </c:pt>
                <c:pt idx="16">
                  <c:v>12231719</c:v>
                </c:pt>
                <c:pt idx="17">
                  <c:v>12326948</c:v>
                </c:pt>
                <c:pt idx="18">
                  <c:v>12450587</c:v>
                </c:pt>
                <c:pt idx="19">
                  <c:v>12436937</c:v>
                </c:pt>
                <c:pt idx="20">
                  <c:v>12739445</c:v>
                </c:pt>
                <c:pt idx="21">
                  <c:v>13155393</c:v>
                </c:pt>
                <c:pt idx="22">
                  <c:v>13715610</c:v>
                </c:pt>
                <c:pt idx="23">
                  <c:v>14257077</c:v>
                </c:pt>
                <c:pt idx="24">
                  <c:v>14480364</c:v>
                </c:pt>
                <c:pt idx="25">
                  <c:v>14780630</c:v>
                </c:pt>
                <c:pt idx="26">
                  <c:v>14963964</c:v>
                </c:pt>
                <c:pt idx="27">
                  <c:v>15179591</c:v>
                </c:pt>
                <c:pt idx="28">
                  <c:v>15613540</c:v>
                </c:pt>
                <c:pt idx="29">
                  <c:v>16344592</c:v>
                </c:pt>
                <c:pt idx="30">
                  <c:v>17464179</c:v>
                </c:pt>
                <c:pt idx="31">
                  <c:v>18082427</c:v>
                </c:pt>
                <c:pt idx="32">
                  <c:v>18077303</c:v>
                </c:pt>
                <c:pt idx="33">
                  <c:v>17735638</c:v>
                </c:pt>
                <c:pt idx="34">
                  <c:v>17476304</c:v>
                </c:pt>
                <c:pt idx="35">
                  <c:v>17294136</c:v>
                </c:pt>
                <c:pt idx="36">
                  <c:v>17046673</c:v>
                </c:pt>
                <c:pt idx="37">
                  <c:v>16874649</c:v>
                </c:pt>
                <c:pt idx="38">
                  <c:v>16773036</c:v>
                </c:pt>
                <c:pt idx="39">
                  <c:v>16616370</c:v>
                </c:pt>
                <c:pt idx="40">
                  <c:v>16557539</c:v>
                </c:pt>
                <c:pt idx="41">
                  <c:v>15884559</c:v>
                </c:pt>
                <c:pt idx="42">
                  <c:v>15448420</c:v>
                </c:pt>
                <c:pt idx="43">
                  <c:v>15870262</c:v>
                </c:pt>
                <c:pt idx="44">
                  <c:v>15887414</c:v>
                </c:pt>
                <c:pt idx="45">
                  <c:v>16144761</c:v>
                </c:pt>
                <c:pt idx="46">
                  <c:v>16406565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03C-4292-9AF5-15DD151CA2D8}"/>
            </c:ext>
          </c:extLst>
        </c:ser>
        <c:ser>
          <c:idx val="1"/>
          <c:order val="1"/>
          <c:tx>
            <c:strRef>
              <c:f>'2024 STS Figure 3 Data&amp;Image'!$C$3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03C-4292-9AF5-15DD151CA2D8}"/>
                </c:ext>
              </c:extLst>
            </c:dLbl>
            <c:dLbl>
              <c:idx val="4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3C-4292-9AF5-15DD151CA2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STS Figure 3 Data&amp;Image'!$A$4:$A$50</c:f>
              <c:numCache>
                <c:formatCode>General</c:formatCode>
                <c:ptCount val="47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  <c:pt idx="43">
                  <c:v>2022</c:v>
                </c:pt>
                <c:pt idx="44">
                  <c:v>2023</c:v>
                </c:pt>
                <c:pt idx="45">
                  <c:v>2024</c:v>
                </c:pt>
                <c:pt idx="46">
                  <c:v>2025</c:v>
                </c:pt>
              </c:numCache>
            </c:numRef>
          </c:xVal>
          <c:yVal>
            <c:numRef>
              <c:f>'2024 STS Figure 3 Data&amp;Image'!$C$4:$C$50</c:f>
              <c:numCache>
                <c:formatCode>#,##0</c:formatCode>
                <c:ptCount val="47"/>
                <c:pt idx="0">
                  <c:v>7826032</c:v>
                </c:pt>
                <c:pt idx="1">
                  <c:v>8441955</c:v>
                </c:pt>
                <c:pt idx="2">
                  <c:v>8648363</c:v>
                </c:pt>
                <c:pt idx="3">
                  <c:v>8713073</c:v>
                </c:pt>
                <c:pt idx="4">
                  <c:v>8697118</c:v>
                </c:pt>
                <c:pt idx="5">
                  <c:v>8493491</c:v>
                </c:pt>
                <c:pt idx="6">
                  <c:v>8477125</c:v>
                </c:pt>
                <c:pt idx="7">
                  <c:v>8660716</c:v>
                </c:pt>
                <c:pt idx="8">
                  <c:v>8918589</c:v>
                </c:pt>
                <c:pt idx="9">
                  <c:v>9103146</c:v>
                </c:pt>
                <c:pt idx="10">
                  <c:v>9487742</c:v>
                </c:pt>
                <c:pt idx="11">
                  <c:v>9709596</c:v>
                </c:pt>
                <c:pt idx="12">
                  <c:v>10147957</c:v>
                </c:pt>
                <c:pt idx="13">
                  <c:v>10216297</c:v>
                </c:pt>
                <c:pt idx="14">
                  <c:v>10011787</c:v>
                </c:pt>
                <c:pt idx="15">
                  <c:v>9945128</c:v>
                </c:pt>
                <c:pt idx="16">
                  <c:v>9903626</c:v>
                </c:pt>
                <c:pt idx="17">
                  <c:v>9935283</c:v>
                </c:pt>
                <c:pt idx="18">
                  <c:v>10007479</c:v>
                </c:pt>
                <c:pt idx="19">
                  <c:v>9950212</c:v>
                </c:pt>
                <c:pt idx="20">
                  <c:v>10174228</c:v>
                </c:pt>
                <c:pt idx="21">
                  <c:v>10539322</c:v>
                </c:pt>
                <c:pt idx="22">
                  <c:v>10985871</c:v>
                </c:pt>
                <c:pt idx="23">
                  <c:v>11432855</c:v>
                </c:pt>
                <c:pt idx="24">
                  <c:v>11523103</c:v>
                </c:pt>
                <c:pt idx="25">
                  <c:v>11650580</c:v>
                </c:pt>
                <c:pt idx="26">
                  <c:v>11697730</c:v>
                </c:pt>
                <c:pt idx="27">
                  <c:v>11842625</c:v>
                </c:pt>
                <c:pt idx="28">
                  <c:v>12147744</c:v>
                </c:pt>
                <c:pt idx="29">
                  <c:v>12589947</c:v>
                </c:pt>
                <c:pt idx="30">
                  <c:v>13386375</c:v>
                </c:pt>
                <c:pt idx="31">
                  <c:v>13703000</c:v>
                </c:pt>
                <c:pt idx="32">
                  <c:v>13694899</c:v>
                </c:pt>
                <c:pt idx="33">
                  <c:v>13478100</c:v>
                </c:pt>
                <c:pt idx="34">
                  <c:v>13348292</c:v>
                </c:pt>
                <c:pt idx="35">
                  <c:v>13244533</c:v>
                </c:pt>
                <c:pt idx="36">
                  <c:v>13150823</c:v>
                </c:pt>
                <c:pt idx="37">
                  <c:v>13143979</c:v>
                </c:pt>
                <c:pt idx="38">
                  <c:v>13112594</c:v>
                </c:pt>
                <c:pt idx="39">
                  <c:v>13059760</c:v>
                </c:pt>
                <c:pt idx="40">
                  <c:v>13004143</c:v>
                </c:pt>
                <c:pt idx="41">
                  <c:v>12338189</c:v>
                </c:pt>
                <c:pt idx="42">
                  <c:v>11944633</c:v>
                </c:pt>
                <c:pt idx="43">
                  <c:v>12341869</c:v>
                </c:pt>
                <c:pt idx="44">
                  <c:v>12358166</c:v>
                </c:pt>
                <c:pt idx="45">
                  <c:v>12560107</c:v>
                </c:pt>
                <c:pt idx="46">
                  <c:v>12762073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03C-4292-9AF5-15DD151CA2D8}"/>
            </c:ext>
          </c:extLst>
        </c:ser>
        <c:ser>
          <c:idx val="2"/>
          <c:order val="2"/>
          <c:tx>
            <c:strRef>
              <c:f>'2024 STS Figure 3 Data&amp;Image'!$D$3</c:f>
              <c:strCache>
                <c:ptCount val="1"/>
                <c:pt idx="0">
                  <c:v>Private 
Non-Profit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3C-4292-9AF5-15DD151CA2D8}"/>
                </c:ext>
              </c:extLst>
            </c:dLbl>
            <c:dLbl>
              <c:idx val="4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3C-4292-9AF5-15DD151CA2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STS Figure 3 Data&amp;Image'!$A$4:$A$50</c:f>
              <c:numCache>
                <c:formatCode>General</c:formatCode>
                <c:ptCount val="47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  <c:pt idx="43">
                  <c:v>2022</c:v>
                </c:pt>
                <c:pt idx="44">
                  <c:v>2023</c:v>
                </c:pt>
                <c:pt idx="45">
                  <c:v>2024</c:v>
                </c:pt>
                <c:pt idx="46">
                  <c:v>2025</c:v>
                </c:pt>
              </c:numCache>
            </c:numRef>
          </c:xVal>
          <c:yVal>
            <c:numRef>
              <c:f>'2024 STS Figure 3 Data&amp;Image'!$D$4:$D$50</c:f>
              <c:numCache>
                <c:formatCode>#,##0</c:formatCode>
                <c:ptCount val="47"/>
                <c:pt idx="0">
                  <c:v>1814844</c:v>
                </c:pt>
                <c:pt idx="1">
                  <c:v>1926703</c:v>
                </c:pt>
                <c:pt idx="2">
                  <c:v>1958848</c:v>
                </c:pt>
                <c:pt idx="3">
                  <c:v>1939389</c:v>
                </c:pt>
                <c:pt idx="4">
                  <c:v>1961076</c:v>
                </c:pt>
                <c:pt idx="5">
                  <c:v>1940310</c:v>
                </c:pt>
                <c:pt idx="6">
                  <c:v>1928996</c:v>
                </c:pt>
                <c:pt idx="7">
                  <c:v>1928294</c:v>
                </c:pt>
                <c:pt idx="8">
                  <c:v>1939942</c:v>
                </c:pt>
                <c:pt idx="11">
                  <c:v>2043407</c:v>
                </c:pt>
                <c:pt idx="12">
                  <c:v>2072354</c:v>
                </c:pt>
                <c:pt idx="13">
                  <c:v>2101721</c:v>
                </c:pt>
                <c:pt idx="14">
                  <c:v>2099197</c:v>
                </c:pt>
                <c:pt idx="15">
                  <c:v>2100465</c:v>
                </c:pt>
                <c:pt idx="16">
                  <c:v>2104693</c:v>
                </c:pt>
                <c:pt idx="17">
                  <c:v>2112318</c:v>
                </c:pt>
                <c:pt idx="18">
                  <c:v>2139824</c:v>
                </c:pt>
                <c:pt idx="19">
                  <c:v>2152655</c:v>
                </c:pt>
                <c:pt idx="20">
                  <c:v>2185290</c:v>
                </c:pt>
                <c:pt idx="21">
                  <c:v>2213180</c:v>
                </c:pt>
                <c:pt idx="22">
                  <c:v>2257718</c:v>
                </c:pt>
                <c:pt idx="23">
                  <c:v>2306091</c:v>
                </c:pt>
                <c:pt idx="24">
                  <c:v>2346673</c:v>
                </c:pt>
                <c:pt idx="25">
                  <c:v>2389366</c:v>
                </c:pt>
                <c:pt idx="26">
                  <c:v>2418368</c:v>
                </c:pt>
                <c:pt idx="27">
                  <c:v>2448250</c:v>
                </c:pt>
                <c:pt idx="28">
                  <c:v>2470463</c:v>
                </c:pt>
                <c:pt idx="29">
                  <c:v>2535789</c:v>
                </c:pt>
                <c:pt idx="30">
                  <c:v>2595171</c:v>
                </c:pt>
                <c:pt idx="31">
                  <c:v>2652993</c:v>
                </c:pt>
                <c:pt idx="32">
                  <c:v>2718923</c:v>
                </c:pt>
                <c:pt idx="33">
                  <c:v>2744400</c:v>
                </c:pt>
                <c:pt idx="34">
                  <c:v>2755463</c:v>
                </c:pt>
                <c:pt idx="35">
                  <c:v>2772065</c:v>
                </c:pt>
                <c:pt idx="36">
                  <c:v>2822122</c:v>
                </c:pt>
                <c:pt idx="37">
                  <c:v>2813742</c:v>
                </c:pt>
                <c:pt idx="38">
                  <c:v>2819080</c:v>
                </c:pt>
                <c:pt idx="39">
                  <c:v>2819406</c:v>
                </c:pt>
                <c:pt idx="40">
                  <c:v>2794796</c:v>
                </c:pt>
                <c:pt idx="41">
                  <c:v>2742773</c:v>
                </c:pt>
                <c:pt idx="42">
                  <c:v>2726354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03C-4292-9AF5-15DD151CA2D8}"/>
            </c:ext>
          </c:extLst>
        </c:ser>
        <c:ser>
          <c:idx val="3"/>
          <c:order val="3"/>
          <c:tx>
            <c:strRef>
              <c:f>'2024 STS Figure 3 Data&amp;Image'!$E$3</c:f>
              <c:strCache>
                <c:ptCount val="1"/>
                <c:pt idx="0">
                  <c:v>Private 
For-Profit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3C-4292-9AF5-15DD151CA2D8}"/>
                </c:ext>
              </c:extLst>
            </c:dLbl>
            <c:dLbl>
              <c:idx val="4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3C-4292-9AF5-15DD151CA2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STS Figure 3 Data&amp;Image'!$A$4:$A$50</c:f>
              <c:numCache>
                <c:formatCode>General</c:formatCode>
                <c:ptCount val="47"/>
                <c:pt idx="0">
                  <c:v>1975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  <c:pt idx="38">
                  <c:v>2017</c:v>
                </c:pt>
                <c:pt idx="39">
                  <c:v>2018</c:v>
                </c:pt>
                <c:pt idx="40">
                  <c:v>2019</c:v>
                </c:pt>
                <c:pt idx="41">
                  <c:v>2020</c:v>
                </c:pt>
                <c:pt idx="42">
                  <c:v>2021</c:v>
                </c:pt>
                <c:pt idx="43">
                  <c:v>2022</c:v>
                </c:pt>
                <c:pt idx="44">
                  <c:v>2023</c:v>
                </c:pt>
                <c:pt idx="45">
                  <c:v>2024</c:v>
                </c:pt>
                <c:pt idx="46">
                  <c:v>2025</c:v>
                </c:pt>
              </c:numCache>
            </c:numRef>
          </c:xVal>
          <c:yVal>
            <c:numRef>
              <c:f>'2024 STS Figure 3 Data&amp;Image'!$E$4:$E$50</c:f>
              <c:numCache>
                <c:formatCode>#,##0</c:formatCode>
                <c:ptCount val="47"/>
                <c:pt idx="0">
                  <c:v>38579</c:v>
                </c:pt>
                <c:pt idx="1">
                  <c:v>106397</c:v>
                </c:pt>
                <c:pt idx="2">
                  <c:v>147311</c:v>
                </c:pt>
                <c:pt idx="3">
                  <c:v>172600</c:v>
                </c:pt>
                <c:pt idx="4">
                  <c:v>187801</c:v>
                </c:pt>
                <c:pt idx="5">
                  <c:v>184270</c:v>
                </c:pt>
                <c:pt idx="6">
                  <c:v>190553</c:v>
                </c:pt>
                <c:pt idx="7">
                  <c:v>208965</c:v>
                </c:pt>
                <c:pt idx="8">
                  <c:v>187704</c:v>
                </c:pt>
                <c:pt idx="11">
                  <c:v>206103</c:v>
                </c:pt>
                <c:pt idx="12">
                  <c:v>218976</c:v>
                </c:pt>
                <c:pt idx="13">
                  <c:v>219682</c:v>
                </c:pt>
                <c:pt idx="14">
                  <c:v>212975</c:v>
                </c:pt>
                <c:pt idx="15">
                  <c:v>217015</c:v>
                </c:pt>
                <c:pt idx="16">
                  <c:v>223400</c:v>
                </c:pt>
                <c:pt idx="17">
                  <c:v>279347</c:v>
                </c:pt>
                <c:pt idx="18">
                  <c:v>303284</c:v>
                </c:pt>
                <c:pt idx="19">
                  <c:v>334070</c:v>
                </c:pt>
                <c:pt idx="20">
                  <c:v>379927</c:v>
                </c:pt>
                <c:pt idx="21">
                  <c:v>402891</c:v>
                </c:pt>
                <c:pt idx="22">
                  <c:v>472021</c:v>
                </c:pt>
                <c:pt idx="23">
                  <c:v>518131</c:v>
                </c:pt>
                <c:pt idx="24">
                  <c:v>610588</c:v>
                </c:pt>
                <c:pt idx="25">
                  <c:v>740684</c:v>
                </c:pt>
                <c:pt idx="26">
                  <c:v>847866</c:v>
                </c:pt>
                <c:pt idx="27">
                  <c:v>888716</c:v>
                </c:pt>
                <c:pt idx="28">
                  <c:v>995333</c:v>
                </c:pt>
                <c:pt idx="29">
                  <c:v>1218856</c:v>
                </c:pt>
                <c:pt idx="30">
                  <c:v>1482633</c:v>
                </c:pt>
                <c:pt idx="31">
                  <c:v>1726434</c:v>
                </c:pt>
                <c:pt idx="32">
                  <c:v>1663481</c:v>
                </c:pt>
                <c:pt idx="33">
                  <c:v>1513138</c:v>
                </c:pt>
                <c:pt idx="34">
                  <c:v>1372549</c:v>
                </c:pt>
                <c:pt idx="35">
                  <c:v>1277538</c:v>
                </c:pt>
                <c:pt idx="36">
                  <c:v>1073728</c:v>
                </c:pt>
                <c:pt idx="37">
                  <c:v>916928</c:v>
                </c:pt>
                <c:pt idx="38">
                  <c:v>841362</c:v>
                </c:pt>
                <c:pt idx="39">
                  <c:v>737204</c:v>
                </c:pt>
                <c:pt idx="40">
                  <c:v>758600</c:v>
                </c:pt>
                <c:pt idx="41">
                  <c:v>803597</c:v>
                </c:pt>
                <c:pt idx="42">
                  <c:v>777433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03C-4292-9AF5-15DD151CA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4632559"/>
        <c:axId val="113831007"/>
      </c:scatterChart>
      <c:valAx>
        <c:axId val="1204632559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831007"/>
        <c:crosses val="autoZero"/>
        <c:crossBetween val="midCat"/>
      </c:valAx>
      <c:valAx>
        <c:axId val="113831007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463255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A24A6A1-8157-4859-B28B-1D86D970B56B}">
  <sheetPr/>
  <sheetViews>
    <sheetView zoomScale="98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628650</xdr:colOff>
      <xdr:row>1</xdr:row>
      <xdr:rowOff>180975</xdr:rowOff>
    </xdr:from>
    <xdr:to>
      <xdr:col>16</xdr:col>
      <xdr:colOff>610515</xdr:colOff>
      <xdr:row>41</xdr:row>
      <xdr:rowOff>105856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49F1401-4CCA-D7F0-2D12-C5D7BBC300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95875" y="476250"/>
          <a:ext cx="6554115" cy="77449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1454" cy="607461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9B6783-34D8-0195-FC66-023F43BC5B9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ethecouncil-my.sharepoint.com/Indicators/2022/STS%20Materials/STS%20List%20of%20Charts%20and%20Sour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"/>
      <sheetName val="1,2"/>
      <sheetName val="3,4"/>
      <sheetName val="5a5b"/>
      <sheetName val="6a"/>
      <sheetName val="7b"/>
      <sheetName val="8a"/>
      <sheetName val="8b(i)"/>
      <sheetName val="8b(i) old source"/>
      <sheetName val="8b(ii)"/>
      <sheetName val="8b(iii)"/>
      <sheetName val="8c"/>
      <sheetName val="8d"/>
      <sheetName val="8e"/>
      <sheetName val="8f"/>
      <sheetName val="10a"/>
      <sheetName val="interent by state"/>
      <sheetName val="life expectancy"/>
      <sheetName val="10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5">
          <cell r="H5">
            <v>1962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1"/>
  <sheetViews>
    <sheetView tabSelected="1" zoomScaleNormal="100" workbookViewId="0"/>
  </sheetViews>
  <sheetFormatPr defaultColWidth="8.875" defaultRowHeight="12.75" x14ac:dyDescent="0.2"/>
  <cols>
    <col min="1" max="1" width="9" style="7" bestFit="1" customWidth="1"/>
    <col min="2" max="5" width="10.25" style="7" customWidth="1"/>
    <col min="6" max="30" width="8.625" style="7" customWidth="1"/>
    <col min="31" max="16384" width="8.875" style="7"/>
  </cols>
  <sheetData>
    <row r="1" spans="1:9" ht="23.25" x14ac:dyDescent="0.35">
      <c r="A1" s="17" t="s">
        <v>3</v>
      </c>
    </row>
    <row r="2" spans="1:9" ht="15.75" x14ac:dyDescent="0.25">
      <c r="A2" s="4"/>
      <c r="B2" s="4"/>
      <c r="C2" s="4"/>
      <c r="D2" s="4"/>
      <c r="E2" s="4"/>
    </row>
    <row r="3" spans="1:9" ht="30" x14ac:dyDescent="0.25">
      <c r="A3" s="21" t="s">
        <v>0</v>
      </c>
      <c r="B3" s="22" t="s">
        <v>1</v>
      </c>
      <c r="C3" s="22" t="s">
        <v>2</v>
      </c>
      <c r="D3" s="22" t="s">
        <v>5</v>
      </c>
      <c r="E3" s="22" t="s">
        <v>4</v>
      </c>
    </row>
    <row r="4" spans="1:9" s="11" customFormat="1" ht="15" x14ac:dyDescent="0.25">
      <c r="A4" s="23">
        <v>1975</v>
      </c>
      <c r="B4" s="26">
        <v>9679455</v>
      </c>
      <c r="C4" s="27">
        <v>7826032</v>
      </c>
      <c r="D4" s="27">
        <v>1814844</v>
      </c>
      <c r="E4" s="27">
        <v>38579</v>
      </c>
      <c r="F4" s="8"/>
      <c r="G4" s="9"/>
      <c r="H4" s="10"/>
    </row>
    <row r="5" spans="1:9" ht="15" x14ac:dyDescent="0.25">
      <c r="A5" s="23">
        <v>1980</v>
      </c>
      <c r="B5" s="26">
        <v>10475055</v>
      </c>
      <c r="C5" s="27">
        <v>8441955</v>
      </c>
      <c r="D5" s="27">
        <v>1926703</v>
      </c>
      <c r="E5" s="27">
        <v>106397</v>
      </c>
      <c r="F5" s="8"/>
      <c r="G5" s="9"/>
      <c r="H5" s="10"/>
    </row>
    <row r="6" spans="1:9" ht="15" x14ac:dyDescent="0.25">
      <c r="A6" s="23">
        <v>1981</v>
      </c>
      <c r="B6" s="26">
        <v>10754522</v>
      </c>
      <c r="C6" s="27">
        <v>8648363</v>
      </c>
      <c r="D6" s="27">
        <v>1958848</v>
      </c>
      <c r="E6" s="27">
        <v>147311</v>
      </c>
      <c r="F6" s="8"/>
      <c r="G6" s="9"/>
      <c r="H6" s="10"/>
    </row>
    <row r="7" spans="1:9" ht="15" x14ac:dyDescent="0.25">
      <c r="A7" s="23">
        <v>1982</v>
      </c>
      <c r="B7" s="26">
        <v>10825062</v>
      </c>
      <c r="C7" s="27">
        <v>8713073</v>
      </c>
      <c r="D7" s="27">
        <v>1939389</v>
      </c>
      <c r="E7" s="27">
        <v>172600</v>
      </c>
      <c r="F7" s="8"/>
      <c r="G7" s="9"/>
      <c r="H7" s="10"/>
    </row>
    <row r="8" spans="1:9" ht="15" x14ac:dyDescent="0.25">
      <c r="A8" s="23">
        <v>1983</v>
      </c>
      <c r="B8" s="26">
        <v>10845995</v>
      </c>
      <c r="C8" s="27">
        <v>8697118</v>
      </c>
      <c r="D8" s="27">
        <v>1961076</v>
      </c>
      <c r="E8" s="27">
        <v>187801</v>
      </c>
      <c r="F8" s="8"/>
      <c r="G8" s="9"/>
      <c r="H8" s="10"/>
    </row>
    <row r="9" spans="1:9" ht="15" x14ac:dyDescent="0.25">
      <c r="A9" s="23">
        <v>1984</v>
      </c>
      <c r="B9" s="26">
        <v>10618071</v>
      </c>
      <c r="C9" s="27">
        <v>8493491</v>
      </c>
      <c r="D9" s="27">
        <v>1940310</v>
      </c>
      <c r="E9" s="27">
        <v>184270</v>
      </c>
      <c r="F9" s="8"/>
      <c r="G9" s="9"/>
      <c r="H9" s="10"/>
      <c r="I9" s="12"/>
    </row>
    <row r="10" spans="1:9" ht="15" x14ac:dyDescent="0.25">
      <c r="A10" s="23">
        <v>1985</v>
      </c>
      <c r="B10" s="26">
        <v>10596674</v>
      </c>
      <c r="C10" s="28">
        <v>8477125</v>
      </c>
      <c r="D10" s="28">
        <v>1928996</v>
      </c>
      <c r="E10" s="28">
        <v>190553</v>
      </c>
      <c r="F10" s="18"/>
      <c r="G10" s="9"/>
      <c r="H10" s="10"/>
    </row>
    <row r="11" spans="1:9" ht="15" x14ac:dyDescent="0.25">
      <c r="A11" s="23">
        <v>1986</v>
      </c>
      <c r="B11" s="26">
        <v>10797975</v>
      </c>
      <c r="C11" s="25">
        <v>8660716</v>
      </c>
      <c r="D11" s="25">
        <v>1928294</v>
      </c>
      <c r="E11" s="25">
        <v>208965</v>
      </c>
      <c r="F11" s="18"/>
      <c r="G11" s="9"/>
      <c r="H11" s="10"/>
    </row>
    <row r="12" spans="1:9" ht="15" x14ac:dyDescent="0.25">
      <c r="A12" s="23">
        <v>1987</v>
      </c>
      <c r="B12" s="26">
        <v>11046235</v>
      </c>
      <c r="C12" s="25">
        <v>8918589</v>
      </c>
      <c r="D12" s="25">
        <v>1939942</v>
      </c>
      <c r="E12" s="25">
        <v>187704</v>
      </c>
      <c r="F12" s="18"/>
      <c r="G12" s="9"/>
      <c r="H12" s="10"/>
    </row>
    <row r="13" spans="1:9" ht="15" x14ac:dyDescent="0.25">
      <c r="A13" s="23">
        <v>1988</v>
      </c>
      <c r="B13" s="26">
        <v>11316548</v>
      </c>
      <c r="C13" s="25">
        <v>9103146</v>
      </c>
      <c r="D13" s="26"/>
      <c r="E13" s="26"/>
      <c r="F13" s="18"/>
      <c r="G13" s="9"/>
      <c r="H13" s="10"/>
    </row>
    <row r="14" spans="1:9" ht="15" x14ac:dyDescent="0.25">
      <c r="A14" s="23">
        <v>1989</v>
      </c>
      <c r="B14" s="26">
        <v>11742531</v>
      </c>
      <c r="C14" s="25">
        <v>9487742</v>
      </c>
      <c r="D14" s="26"/>
      <c r="E14" s="26"/>
      <c r="F14" s="18"/>
      <c r="G14" s="9"/>
      <c r="H14" s="10"/>
    </row>
    <row r="15" spans="1:9" ht="15" x14ac:dyDescent="0.25">
      <c r="A15" s="23">
        <v>1990</v>
      </c>
      <c r="B15" s="26">
        <v>11959106</v>
      </c>
      <c r="C15" s="28">
        <v>9709596</v>
      </c>
      <c r="D15" s="28">
        <v>2043407</v>
      </c>
      <c r="E15" s="28">
        <v>206103</v>
      </c>
      <c r="F15" s="18"/>
      <c r="G15" s="9"/>
      <c r="H15" s="10"/>
    </row>
    <row r="16" spans="1:9" ht="15" x14ac:dyDescent="0.25">
      <c r="A16" s="23">
        <v>1991</v>
      </c>
      <c r="B16" s="26">
        <v>12439287</v>
      </c>
      <c r="C16" s="25">
        <v>10147957</v>
      </c>
      <c r="D16" s="25">
        <v>2072354</v>
      </c>
      <c r="E16" s="25">
        <v>218976</v>
      </c>
      <c r="F16" s="18"/>
      <c r="G16" s="9"/>
      <c r="H16" s="10"/>
    </row>
    <row r="17" spans="1:8" ht="15" x14ac:dyDescent="0.25">
      <c r="A17" s="23">
        <v>1992</v>
      </c>
      <c r="B17" s="26">
        <v>12537700</v>
      </c>
      <c r="C17" s="25">
        <v>10216297</v>
      </c>
      <c r="D17" s="25">
        <v>2101721</v>
      </c>
      <c r="E17" s="25">
        <v>219682</v>
      </c>
      <c r="F17" s="18"/>
      <c r="G17" s="9"/>
      <c r="H17" s="10"/>
    </row>
    <row r="18" spans="1:8" ht="15" x14ac:dyDescent="0.25">
      <c r="A18" s="23">
        <v>1993</v>
      </c>
      <c r="B18" s="26">
        <v>12323959</v>
      </c>
      <c r="C18" s="25">
        <v>10011787</v>
      </c>
      <c r="D18" s="25">
        <v>2099197</v>
      </c>
      <c r="E18" s="25">
        <v>212975</v>
      </c>
      <c r="F18" s="18"/>
      <c r="G18" s="9"/>
      <c r="H18" s="10"/>
    </row>
    <row r="19" spans="1:8" ht="15" x14ac:dyDescent="0.25">
      <c r="A19" s="23">
        <v>1994</v>
      </c>
      <c r="B19" s="26">
        <v>12262608</v>
      </c>
      <c r="C19" s="25">
        <v>9945128</v>
      </c>
      <c r="D19" s="25">
        <v>2100465</v>
      </c>
      <c r="E19" s="25">
        <v>217015</v>
      </c>
      <c r="F19" s="18"/>
      <c r="G19" s="9"/>
      <c r="H19" s="10"/>
    </row>
    <row r="20" spans="1:8" ht="15" x14ac:dyDescent="0.25">
      <c r="A20" s="23">
        <v>1995</v>
      </c>
      <c r="B20" s="26">
        <v>12231719</v>
      </c>
      <c r="C20" s="28">
        <v>9903626</v>
      </c>
      <c r="D20" s="28">
        <v>2104693</v>
      </c>
      <c r="E20" s="28">
        <v>223400</v>
      </c>
      <c r="F20" s="18"/>
      <c r="G20" s="9"/>
      <c r="H20" s="10"/>
    </row>
    <row r="21" spans="1:8" ht="15" x14ac:dyDescent="0.25">
      <c r="A21" s="23">
        <v>1996</v>
      </c>
      <c r="B21" s="26">
        <v>12326948</v>
      </c>
      <c r="C21" s="25">
        <v>9935283</v>
      </c>
      <c r="D21" s="25">
        <v>2112318</v>
      </c>
      <c r="E21" s="25">
        <v>279347</v>
      </c>
      <c r="F21" s="18"/>
      <c r="G21" s="9"/>
      <c r="H21" s="10"/>
    </row>
    <row r="22" spans="1:8" ht="15" x14ac:dyDescent="0.25">
      <c r="A22" s="23">
        <v>1997</v>
      </c>
      <c r="B22" s="26">
        <v>12450587</v>
      </c>
      <c r="C22" s="25">
        <v>10007479</v>
      </c>
      <c r="D22" s="25">
        <v>2139824</v>
      </c>
      <c r="E22" s="25">
        <v>303284</v>
      </c>
      <c r="F22" s="18"/>
      <c r="G22" s="9"/>
      <c r="H22" s="10"/>
    </row>
    <row r="23" spans="1:8" ht="15" x14ac:dyDescent="0.25">
      <c r="A23" s="23">
        <v>1998</v>
      </c>
      <c r="B23" s="26">
        <v>12436937</v>
      </c>
      <c r="C23" s="25">
        <v>9950212</v>
      </c>
      <c r="D23" s="25">
        <v>2152655</v>
      </c>
      <c r="E23" s="25">
        <v>334070</v>
      </c>
      <c r="F23" s="18"/>
      <c r="G23" s="9"/>
      <c r="H23" s="10"/>
    </row>
    <row r="24" spans="1:8" ht="15" x14ac:dyDescent="0.25">
      <c r="A24" s="23">
        <v>1999</v>
      </c>
      <c r="B24" s="26">
        <v>12739445</v>
      </c>
      <c r="C24" s="25">
        <v>10174228</v>
      </c>
      <c r="D24" s="25">
        <v>2185290</v>
      </c>
      <c r="E24" s="25">
        <v>379927</v>
      </c>
      <c r="F24" s="18"/>
      <c r="G24" s="9"/>
      <c r="H24" s="10"/>
    </row>
    <row r="25" spans="1:8" ht="15" x14ac:dyDescent="0.25">
      <c r="A25" s="23">
        <v>2000</v>
      </c>
      <c r="B25" s="26">
        <v>13155393</v>
      </c>
      <c r="C25" s="28">
        <v>10539322</v>
      </c>
      <c r="D25" s="28">
        <v>2213180</v>
      </c>
      <c r="E25" s="28">
        <v>402891</v>
      </c>
      <c r="F25" s="18"/>
      <c r="G25" s="9"/>
      <c r="H25" s="10"/>
    </row>
    <row r="26" spans="1:8" ht="15" x14ac:dyDescent="0.25">
      <c r="A26" s="23">
        <v>2001</v>
      </c>
      <c r="B26" s="26">
        <v>13715610</v>
      </c>
      <c r="C26" s="25">
        <v>10985871</v>
      </c>
      <c r="D26" s="25">
        <v>2257718</v>
      </c>
      <c r="E26" s="25">
        <v>472021</v>
      </c>
      <c r="F26" s="18"/>
      <c r="G26" s="9"/>
      <c r="H26" s="10"/>
    </row>
    <row r="27" spans="1:8" ht="15" x14ac:dyDescent="0.25">
      <c r="A27" s="23">
        <v>2002</v>
      </c>
      <c r="B27" s="26">
        <v>14257077</v>
      </c>
      <c r="C27" s="25">
        <v>11432855</v>
      </c>
      <c r="D27" s="25">
        <v>2306091</v>
      </c>
      <c r="E27" s="25">
        <v>518131</v>
      </c>
      <c r="F27" s="18"/>
      <c r="G27" s="9"/>
      <c r="H27" s="10"/>
    </row>
    <row r="28" spans="1:8" ht="15" x14ac:dyDescent="0.25">
      <c r="A28" s="23">
        <v>2003</v>
      </c>
      <c r="B28" s="26">
        <v>14480364</v>
      </c>
      <c r="C28" s="25">
        <v>11523103</v>
      </c>
      <c r="D28" s="25">
        <v>2346673</v>
      </c>
      <c r="E28" s="25">
        <v>610588</v>
      </c>
      <c r="F28" s="18"/>
      <c r="G28" s="9"/>
      <c r="H28" s="10"/>
    </row>
    <row r="29" spans="1:8" ht="15" x14ac:dyDescent="0.25">
      <c r="A29" s="23">
        <v>2004</v>
      </c>
      <c r="B29" s="26">
        <v>14780630</v>
      </c>
      <c r="C29" s="25">
        <v>11650580</v>
      </c>
      <c r="D29" s="25">
        <v>2389366</v>
      </c>
      <c r="E29" s="25">
        <v>740684</v>
      </c>
      <c r="F29" s="18"/>
      <c r="G29" s="9"/>
      <c r="H29" s="10"/>
    </row>
    <row r="30" spans="1:8" ht="15" x14ac:dyDescent="0.25">
      <c r="A30" s="23">
        <v>2005</v>
      </c>
      <c r="B30" s="26">
        <v>14963964</v>
      </c>
      <c r="C30" s="28">
        <v>11697730</v>
      </c>
      <c r="D30" s="28">
        <v>2418368</v>
      </c>
      <c r="E30" s="28">
        <v>847866</v>
      </c>
      <c r="F30" s="8"/>
      <c r="G30" s="9"/>
      <c r="H30" s="10"/>
    </row>
    <row r="31" spans="1:8" ht="15" x14ac:dyDescent="0.25">
      <c r="A31" s="23">
        <v>2006</v>
      </c>
      <c r="B31" s="26">
        <v>15179591</v>
      </c>
      <c r="C31" s="25">
        <v>11842625</v>
      </c>
      <c r="D31" s="25">
        <v>2448250</v>
      </c>
      <c r="E31" s="25">
        <v>888716</v>
      </c>
      <c r="F31" s="8"/>
      <c r="G31" s="9"/>
      <c r="H31" s="10"/>
    </row>
    <row r="32" spans="1:8" ht="15" x14ac:dyDescent="0.25">
      <c r="A32" s="23">
        <v>2007</v>
      </c>
      <c r="B32" s="26">
        <v>15613540</v>
      </c>
      <c r="C32" s="25">
        <v>12147744</v>
      </c>
      <c r="D32" s="25">
        <v>2470463</v>
      </c>
      <c r="E32" s="25">
        <v>995333</v>
      </c>
      <c r="F32" s="8"/>
      <c r="G32" s="9"/>
      <c r="H32" s="10"/>
    </row>
    <row r="33" spans="1:8" ht="15" x14ac:dyDescent="0.25">
      <c r="A33" s="23">
        <v>2008</v>
      </c>
      <c r="B33" s="26">
        <v>16344592</v>
      </c>
      <c r="C33" s="25">
        <v>12589947</v>
      </c>
      <c r="D33" s="25">
        <v>2535789</v>
      </c>
      <c r="E33" s="25">
        <v>1218856</v>
      </c>
      <c r="F33" s="8"/>
      <c r="G33" s="9"/>
      <c r="H33" s="10"/>
    </row>
    <row r="34" spans="1:8" ht="15" x14ac:dyDescent="0.25">
      <c r="A34" s="23">
        <v>2009</v>
      </c>
      <c r="B34" s="26">
        <v>17464179</v>
      </c>
      <c r="C34" s="24">
        <v>13386375</v>
      </c>
      <c r="D34" s="24">
        <v>2595171</v>
      </c>
      <c r="E34" s="24">
        <v>1482633</v>
      </c>
      <c r="F34" s="8"/>
      <c r="G34" s="9"/>
      <c r="H34" s="10"/>
    </row>
    <row r="35" spans="1:8" ht="15" x14ac:dyDescent="0.25">
      <c r="A35" s="23">
        <v>2010</v>
      </c>
      <c r="B35" s="26">
        <v>18082427</v>
      </c>
      <c r="C35" s="24">
        <v>13703000</v>
      </c>
      <c r="D35" s="24">
        <v>2652993</v>
      </c>
      <c r="E35" s="24">
        <v>1726434</v>
      </c>
      <c r="F35" s="8"/>
      <c r="G35" s="9"/>
      <c r="H35" s="10"/>
    </row>
    <row r="36" spans="1:8" ht="15" x14ac:dyDescent="0.25">
      <c r="A36" s="23">
        <v>2011</v>
      </c>
      <c r="B36" s="26">
        <v>18077303</v>
      </c>
      <c r="C36" s="24">
        <v>13694899</v>
      </c>
      <c r="D36" s="24">
        <v>2718923</v>
      </c>
      <c r="E36" s="24">
        <v>1663481</v>
      </c>
      <c r="F36" s="8"/>
      <c r="G36" s="9"/>
      <c r="H36" s="10"/>
    </row>
    <row r="37" spans="1:8" ht="15" x14ac:dyDescent="0.25">
      <c r="A37" s="23">
        <v>2012</v>
      </c>
      <c r="B37" s="26">
        <v>17735638</v>
      </c>
      <c r="C37" s="24">
        <v>13478100</v>
      </c>
      <c r="D37" s="24">
        <v>2744400</v>
      </c>
      <c r="E37" s="24">
        <v>1513138</v>
      </c>
      <c r="F37" s="8"/>
      <c r="G37" s="9"/>
      <c r="H37" s="10"/>
    </row>
    <row r="38" spans="1:8" ht="15" x14ac:dyDescent="0.25">
      <c r="A38" s="23">
        <v>2013</v>
      </c>
      <c r="B38" s="26">
        <v>17476304</v>
      </c>
      <c r="C38" s="24">
        <v>13348292</v>
      </c>
      <c r="D38" s="24">
        <v>2755463</v>
      </c>
      <c r="E38" s="24">
        <v>1372549</v>
      </c>
      <c r="F38" s="8"/>
      <c r="G38" s="9"/>
      <c r="H38" s="10"/>
    </row>
    <row r="39" spans="1:8" ht="15" x14ac:dyDescent="0.25">
      <c r="A39" s="23">
        <v>2014</v>
      </c>
      <c r="B39" s="26">
        <v>17294136</v>
      </c>
      <c r="C39" s="24">
        <v>13244533</v>
      </c>
      <c r="D39" s="24">
        <v>2772065</v>
      </c>
      <c r="E39" s="24">
        <v>1277538</v>
      </c>
      <c r="F39" s="8"/>
      <c r="G39" s="9"/>
      <c r="H39" s="10"/>
    </row>
    <row r="40" spans="1:8" ht="15" x14ac:dyDescent="0.25">
      <c r="A40" s="23">
        <v>2015</v>
      </c>
      <c r="B40" s="26">
        <v>17046673</v>
      </c>
      <c r="C40" s="24">
        <v>13150823</v>
      </c>
      <c r="D40" s="24">
        <v>2822122</v>
      </c>
      <c r="E40" s="24">
        <v>1073728</v>
      </c>
      <c r="F40" s="8"/>
      <c r="G40" s="9"/>
      <c r="H40" s="10"/>
    </row>
    <row r="41" spans="1:8" ht="15" x14ac:dyDescent="0.25">
      <c r="A41" s="23">
        <v>2016</v>
      </c>
      <c r="B41" s="26">
        <v>16874649</v>
      </c>
      <c r="C41" s="24">
        <v>13143979</v>
      </c>
      <c r="D41" s="24">
        <v>2813742</v>
      </c>
      <c r="E41" s="24">
        <v>916928</v>
      </c>
      <c r="F41" s="8"/>
      <c r="G41" s="9"/>
      <c r="H41" s="10"/>
    </row>
    <row r="42" spans="1:8" ht="15" x14ac:dyDescent="0.25">
      <c r="A42" s="23">
        <v>2017</v>
      </c>
      <c r="B42" s="26">
        <v>16773036</v>
      </c>
      <c r="C42" s="24">
        <v>13112594</v>
      </c>
      <c r="D42" s="24">
        <v>2819080</v>
      </c>
      <c r="E42" s="24">
        <v>841362</v>
      </c>
      <c r="F42" s="8"/>
      <c r="G42" s="9"/>
      <c r="H42" s="10"/>
    </row>
    <row r="43" spans="1:8" ht="15" x14ac:dyDescent="0.25">
      <c r="A43" s="23">
        <v>2018</v>
      </c>
      <c r="B43" s="26">
        <v>16616370</v>
      </c>
      <c r="C43" s="24">
        <v>13059760</v>
      </c>
      <c r="D43" s="24">
        <v>2819406</v>
      </c>
      <c r="E43" s="24">
        <v>737204</v>
      </c>
      <c r="F43" s="8"/>
      <c r="G43" s="10"/>
      <c r="H43" s="10"/>
    </row>
    <row r="44" spans="1:8" ht="15" x14ac:dyDescent="0.25">
      <c r="A44" s="23">
        <v>2019</v>
      </c>
      <c r="B44" s="26">
        <v>16557539</v>
      </c>
      <c r="C44" s="24">
        <v>13004143</v>
      </c>
      <c r="D44" s="24">
        <v>2794796</v>
      </c>
      <c r="E44" s="24">
        <v>758600</v>
      </c>
      <c r="F44" s="8"/>
      <c r="G44" s="9"/>
    </row>
    <row r="45" spans="1:8" ht="15" x14ac:dyDescent="0.25">
      <c r="A45" s="23">
        <v>2020</v>
      </c>
      <c r="B45" s="26">
        <v>15884559</v>
      </c>
      <c r="C45" s="24">
        <v>12338189</v>
      </c>
      <c r="D45" s="24">
        <v>2742773</v>
      </c>
      <c r="E45" s="24">
        <v>803597</v>
      </c>
      <c r="F45" s="8"/>
      <c r="G45" s="9"/>
    </row>
    <row r="46" spans="1:8" ht="15" x14ac:dyDescent="0.25">
      <c r="A46" s="23">
        <v>2021</v>
      </c>
      <c r="B46" s="26">
        <v>15448420</v>
      </c>
      <c r="C46" s="24">
        <v>11944633</v>
      </c>
      <c r="D46" s="24">
        <v>2726354</v>
      </c>
      <c r="E46" s="24">
        <v>777433</v>
      </c>
      <c r="F46" s="8"/>
      <c r="G46" s="9"/>
    </row>
    <row r="47" spans="1:8" ht="15" x14ac:dyDescent="0.25">
      <c r="A47" s="23">
        <v>2022</v>
      </c>
      <c r="B47" s="26">
        <v>15870262</v>
      </c>
      <c r="C47" s="24">
        <v>12341869</v>
      </c>
      <c r="D47" s="26"/>
      <c r="E47" s="29"/>
    </row>
    <row r="48" spans="1:8" ht="12.75" customHeight="1" x14ac:dyDescent="0.25">
      <c r="A48" s="23">
        <v>2023</v>
      </c>
      <c r="B48" s="26">
        <v>15887414</v>
      </c>
      <c r="C48" s="24">
        <v>12358166</v>
      </c>
      <c r="D48" s="26"/>
      <c r="E48" s="29"/>
    </row>
    <row r="49" spans="1:16" ht="15" x14ac:dyDescent="0.25">
      <c r="A49" s="23">
        <v>2024</v>
      </c>
      <c r="B49" s="26">
        <v>16144761</v>
      </c>
      <c r="C49" s="24">
        <v>12560107</v>
      </c>
      <c r="D49" s="26"/>
      <c r="E49" s="29"/>
    </row>
    <row r="50" spans="1:16" ht="15" x14ac:dyDescent="0.25">
      <c r="A50" s="23">
        <v>2025</v>
      </c>
      <c r="B50" s="26">
        <v>16406565</v>
      </c>
      <c r="C50" s="24">
        <v>12762073</v>
      </c>
      <c r="D50" s="26"/>
      <c r="E50" s="29"/>
    </row>
    <row r="51" spans="1:16" x14ac:dyDescent="0.2">
      <c r="A51" s="2"/>
      <c r="B51" s="1"/>
      <c r="C51" s="1"/>
      <c r="D51" s="5"/>
      <c r="E51" s="1"/>
    </row>
    <row r="52" spans="1:16" x14ac:dyDescent="0.2">
      <c r="A52" s="2"/>
      <c r="B52" s="1"/>
      <c r="C52" s="19"/>
      <c r="D52" s="19"/>
      <c r="E52" s="19"/>
    </row>
    <row r="53" spans="1:16" x14ac:dyDescent="0.2">
      <c r="A53" s="2"/>
      <c r="B53" s="14"/>
      <c r="C53" s="14"/>
      <c r="D53" s="15"/>
      <c r="E53" s="15"/>
    </row>
    <row r="54" spans="1:16" x14ac:dyDescent="0.2">
      <c r="A54" s="3"/>
      <c r="B54" s="13"/>
      <c r="C54" s="13"/>
      <c r="D54" s="15"/>
      <c r="E54" s="15"/>
    </row>
    <row r="55" spans="1:16" x14ac:dyDescent="0.2">
      <c r="A55" s="3"/>
      <c r="B55" s="13"/>
      <c r="C55" s="13"/>
      <c r="D55" s="13"/>
      <c r="E55" s="13"/>
    </row>
    <row r="56" spans="1:16" x14ac:dyDescent="0.2">
      <c r="A56" s="3"/>
      <c r="B56" s="13"/>
      <c r="C56" s="13"/>
      <c r="H56" s="20"/>
      <c r="I56" s="20"/>
      <c r="J56" s="20"/>
      <c r="K56" s="20"/>
      <c r="L56" s="20"/>
      <c r="M56" s="20"/>
      <c r="N56" s="20"/>
    </row>
    <row r="57" spans="1:16" x14ac:dyDescent="0.2">
      <c r="A57" s="3"/>
      <c r="B57" s="13"/>
      <c r="C57" s="13"/>
      <c r="F57" s="14"/>
      <c r="G57" s="14"/>
      <c r="H57" s="20"/>
      <c r="I57" s="20"/>
      <c r="J57" s="20"/>
      <c r="K57" s="20"/>
      <c r="L57" s="20"/>
      <c r="M57" s="20"/>
      <c r="N57" s="20"/>
    </row>
    <row r="58" spans="1:16" x14ac:dyDescent="0.2">
      <c r="A58" s="3"/>
      <c r="B58" s="13"/>
      <c r="C58" s="13"/>
      <c r="H58" s="20"/>
      <c r="I58" s="20"/>
      <c r="J58" s="20"/>
      <c r="K58" s="20"/>
      <c r="L58" s="20"/>
      <c r="M58" s="20"/>
      <c r="N58" s="20"/>
    </row>
    <row r="59" spans="1:16" x14ac:dyDescent="0.2">
      <c r="A59" s="3"/>
      <c r="B59" s="13"/>
      <c r="C59" s="13"/>
      <c r="H59" s="20"/>
      <c r="I59" s="20"/>
      <c r="J59" s="20"/>
      <c r="K59" s="20"/>
      <c r="L59" s="20"/>
      <c r="M59" s="20"/>
      <c r="N59" s="20"/>
    </row>
    <row r="60" spans="1:16" x14ac:dyDescent="0.2">
      <c r="D60" s="14"/>
      <c r="E60" s="14"/>
      <c r="H60" s="20"/>
      <c r="I60" s="20"/>
      <c r="J60" s="20"/>
      <c r="K60" s="20"/>
      <c r="L60" s="20"/>
      <c r="M60" s="20"/>
      <c r="N60" s="20"/>
    </row>
    <row r="61" spans="1:16" x14ac:dyDescent="0.2">
      <c r="D61" s="14"/>
      <c r="E61" s="14"/>
      <c r="H61" s="20"/>
      <c r="I61" s="20"/>
      <c r="J61" s="20"/>
      <c r="K61" s="20"/>
      <c r="L61" s="20"/>
      <c r="M61" s="20"/>
      <c r="N61" s="20"/>
      <c r="O61" s="6"/>
      <c r="P61" s="6"/>
    </row>
    <row r="62" spans="1:16" x14ac:dyDescent="0.2">
      <c r="D62" s="14"/>
      <c r="E62" s="14"/>
      <c r="F62" s="14"/>
      <c r="G62" s="14"/>
      <c r="H62" s="20"/>
      <c r="I62" s="20"/>
      <c r="J62" s="20"/>
      <c r="K62" s="20"/>
      <c r="L62" s="20"/>
      <c r="M62" s="20"/>
      <c r="N62" s="20"/>
    </row>
    <row r="63" spans="1:16" x14ac:dyDescent="0.2">
      <c r="D63" s="14"/>
      <c r="E63" s="14"/>
      <c r="F63" s="14"/>
      <c r="G63" s="14"/>
    </row>
    <row r="64" spans="1:16" x14ac:dyDescent="0.2">
      <c r="A64" s="16"/>
      <c r="B64" s="14"/>
      <c r="C64" s="14"/>
      <c r="D64" s="14"/>
      <c r="E64" s="14"/>
      <c r="F64" s="14"/>
      <c r="G64" s="14"/>
    </row>
    <row r="65" spans="1:16" x14ac:dyDescent="0.2">
      <c r="A65" s="16"/>
      <c r="B65" s="14"/>
      <c r="C65" s="14"/>
      <c r="D65" s="14"/>
      <c r="E65" s="14"/>
      <c r="F65" s="14"/>
      <c r="G65" s="14"/>
    </row>
    <row r="66" spans="1:16" x14ac:dyDescent="0.2">
      <c r="A66" s="16"/>
      <c r="B66" s="14"/>
      <c r="C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</row>
    <row r="67" spans="1:16" x14ac:dyDescent="0.2">
      <c r="A67" s="16"/>
      <c r="B67" s="14"/>
      <c r="C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</row>
    <row r="68" spans="1:16" x14ac:dyDescent="0.2">
      <c r="A68" s="16"/>
      <c r="B68" s="14"/>
      <c r="C68" s="14"/>
      <c r="H68" s="14"/>
      <c r="I68" s="14"/>
      <c r="J68" s="14"/>
      <c r="K68" s="14"/>
      <c r="L68" s="14"/>
      <c r="M68" s="14"/>
      <c r="N68" s="14"/>
      <c r="O68" s="6"/>
      <c r="P68" s="6"/>
    </row>
    <row r="69" spans="1:16" x14ac:dyDescent="0.2">
      <c r="A69" s="16"/>
      <c r="B69" s="14"/>
      <c r="C69" s="14"/>
      <c r="H69" s="14"/>
      <c r="I69" s="14"/>
      <c r="J69" s="14"/>
      <c r="K69" s="14"/>
      <c r="L69" s="14"/>
      <c r="M69" s="14"/>
      <c r="N69" s="14"/>
      <c r="O69" s="6"/>
      <c r="P69" s="6"/>
    </row>
    <row r="70" spans="1:16" x14ac:dyDescent="0.2">
      <c r="H70" s="14"/>
      <c r="I70" s="14"/>
      <c r="J70" s="14"/>
      <c r="K70" s="14"/>
      <c r="L70" s="14"/>
      <c r="M70" s="14"/>
      <c r="N70" s="14"/>
      <c r="O70" s="6"/>
      <c r="P70" s="6"/>
    </row>
    <row r="71" spans="1:16" x14ac:dyDescent="0.2">
      <c r="H71" s="14"/>
      <c r="I71" s="14"/>
      <c r="J71" s="14"/>
      <c r="K71" s="14"/>
      <c r="L71" s="14"/>
      <c r="M71" s="14"/>
      <c r="N71" s="14"/>
      <c r="O71" s="6"/>
      <c r="P71" s="6"/>
    </row>
  </sheetData>
  <mergeCells count="1">
    <mergeCell ref="H56:N6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STS Figure 3 Data&amp;Image</vt:lpstr>
      <vt:lpstr>2024 STS Figure 3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Nicole Jeanette Brunt</cp:lastModifiedBy>
  <dcterms:created xsi:type="dcterms:W3CDTF">2015-03-30T14:49:53Z</dcterms:created>
  <dcterms:modified xsi:type="dcterms:W3CDTF">2024-04-22T19:44:43Z</dcterms:modified>
</cp:coreProperties>
</file>