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487772DA-050D-4E65-934A-580E42586E2F}" xr6:coauthVersionLast="47" xr6:coauthVersionMax="47" xr10:uidLastSave="{00000000-0000-0000-0000-000000000000}"/>
  <bookViews>
    <workbookView xWindow="-120" yWindow="-120" windowWidth="25440" windowHeight="15990" xr2:uid="{423FB042-D9F1-4A76-9A69-1DD43E1C5416}"/>
  </bookViews>
  <sheets>
    <sheet name="2024 Indicator 7d(v) Data&amp;Image" sheetId="1" r:id="rId1"/>
    <sheet name="2024 Indicator 7d(v) Chart1" sheetId="2" r:id="rId2"/>
    <sheet name="2024 Indicator 7d(v) Char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<sst xmlns="http://schemas.openxmlformats.org/spreadsheetml/2006/main" count="23" uniqueCount="12">
  <si>
    <t>Enrolled Full-time</t>
  </si>
  <si>
    <t>Enrolled Part-time</t>
  </si>
  <si>
    <t>UB/UBMS-SSS Participant</t>
  </si>
  <si>
    <t>UB/UBMS-SSS Nonparticipant</t>
  </si>
  <si>
    <t>UB/UBMS-SSS Nonparticipant (Institution did not have SSS project)</t>
  </si>
  <si>
    <t>Started at a 4-Year School</t>
  </si>
  <si>
    <t>Started at a 2-Year School</t>
  </si>
  <si>
    <t>Completed BA degree within 150 percent of normal time (6 years)</t>
  </si>
  <si>
    <t>Completed associate degree within 150 percent of normal time (3 years)</t>
  </si>
  <si>
    <t>Completed bachelor's degree within 150 percent of normal time (6 years)</t>
  </si>
  <si>
    <t>Equity Indicator 7d(v): Among UB/UBMS cohort participants who first enrolled at an institution, completing a degree with 150 percent of normal time by</t>
  </si>
  <si>
    <t>enrollment status and SSS participation: Fall 2007 through 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</si>
</sst>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0" fillId="0" borderId="4" xfId="0" applyBorder="1"/>
    <xf numFmtId="0" fontId="0" fillId="2" borderId="9" xfId="0" applyFill="1" applyBorder="1"/>
    <xf numFmtId="9" fontId="0" fillId="0" borderId="6" xfId="1" applyFont="1" applyFill="1" applyBorder="1"/>
    <xf numFmtId="9" fontId="0" fillId="0" borderId="7" xfId="1" applyFont="1" applyFill="1" applyBorder="1"/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006699"/>
      <color rgb="FF9999F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First Enrolled at a 4-Year Institution</a:t>
            </a:r>
          </a:p>
        </c:rich>
      </c:tx>
      <c:layout>
        <c:manualLayout>
          <c:xMode val="edge"/>
          <c:yMode val="edge"/>
          <c:x val="0.31782142011890308"/>
          <c:y val="1.2124492764207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 Indicator 7d(v) Data&amp;Image'!$A$7:$B$12</c:f>
              <c:multiLvlStrCache>
                <c:ptCount val="6"/>
                <c:lvl>
                  <c:pt idx="0">
                    <c:v>UB/UBMS-SSS Participant</c:v>
                  </c:pt>
                  <c:pt idx="1">
                    <c:v>UB/UBMS-SSS Nonparticipant</c:v>
                  </c:pt>
                  <c:pt idx="2">
                    <c:v>UB/UBMS-SSS Nonparticipant (Institution did not have SSS project)</c:v>
                  </c:pt>
                  <c:pt idx="3">
                    <c:v>UB/UBMS-SSS Participant</c:v>
                  </c:pt>
                  <c:pt idx="4">
                    <c:v>UB/UBMS-SSS Nonparticipant</c:v>
                  </c:pt>
                  <c:pt idx="5">
                    <c:v>UB/UBMS-SSS Nonparticipant (Institution did not have SSS project)</c:v>
                  </c:pt>
                </c:lvl>
                <c:lvl>
                  <c:pt idx="0">
                    <c:v>Enrolled Full-time</c:v>
                  </c:pt>
                  <c:pt idx="3">
                    <c:v>Enrolled Part-time</c:v>
                  </c:pt>
                </c:lvl>
              </c:multiLvlStrCache>
            </c:multiLvlStrRef>
          </c:cat>
          <c:val>
            <c:numRef>
              <c:f>'2024 Indicator 7d(v) Data&amp;Image'!$C$7:$C$12</c:f>
              <c:numCache>
                <c:formatCode>0%</c:formatCode>
                <c:ptCount val="6"/>
                <c:pt idx="0">
                  <c:v>0.54900000000000004</c:v>
                </c:pt>
                <c:pt idx="1">
                  <c:v>0.44400000000000001</c:v>
                </c:pt>
                <c:pt idx="2">
                  <c:v>0.50900000000000001</c:v>
                </c:pt>
                <c:pt idx="3">
                  <c:v>0.36799999999999999</c:v>
                </c:pt>
                <c:pt idx="4">
                  <c:v>0.193</c:v>
                </c:pt>
                <c:pt idx="5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C-4CBE-9DE0-7E908C4244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464943"/>
        <c:axId val="1881459535"/>
      </c:barChart>
      <c:catAx>
        <c:axId val="188146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59535"/>
        <c:crosses val="autoZero"/>
        <c:auto val="1"/>
        <c:lblAlgn val="ctr"/>
        <c:lblOffset val="100"/>
        <c:noMultiLvlLbl val="0"/>
      </c:catAx>
      <c:valAx>
        <c:axId val="18814595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6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 Enrolled at a 2-Year Institution</a:t>
            </a:r>
          </a:p>
        </c:rich>
      </c:tx>
      <c:layout>
        <c:manualLayout>
          <c:xMode val="edge"/>
          <c:yMode val="edge"/>
          <c:x val="0.35959512806816579"/>
          <c:y val="1.2124492764207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556983234228194E-2"/>
          <c:y val="7.4949572770744141E-2"/>
          <c:w val="0.94012496352143859"/>
          <c:h val="0.69299431851360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 Indicator 7d(v) Data&amp;Image'!$C$18</c:f>
              <c:strCache>
                <c:ptCount val="1"/>
                <c:pt idx="0">
                  <c:v>Completed associate degree within 150 percent of normal time (3 years)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 Indicator 7d(v) Data&amp;Image'!$A$19:$B$24</c:f>
              <c:multiLvlStrCache>
                <c:ptCount val="6"/>
                <c:lvl>
                  <c:pt idx="0">
                    <c:v>UB/UBMS-SSS Participant</c:v>
                  </c:pt>
                  <c:pt idx="1">
                    <c:v>UB/UBMS-SSS Nonparticipant</c:v>
                  </c:pt>
                  <c:pt idx="2">
                    <c:v>UB/UBMS-SSS Nonparticipant (Institution did not have SSS project)</c:v>
                  </c:pt>
                  <c:pt idx="3">
                    <c:v>UB/UBMS-SSS Participant</c:v>
                  </c:pt>
                  <c:pt idx="4">
                    <c:v>UB/UBMS-SSS Nonparticipant</c:v>
                  </c:pt>
                  <c:pt idx="5">
                    <c:v>UB/UBMS-SSS Nonparticipant (Institution did not have SSS project)</c:v>
                  </c:pt>
                </c:lvl>
                <c:lvl>
                  <c:pt idx="0">
                    <c:v>Enrolled Full-time</c:v>
                  </c:pt>
                  <c:pt idx="3">
                    <c:v>Enrolled Part-time</c:v>
                  </c:pt>
                </c:lvl>
              </c:multiLvlStrCache>
            </c:multiLvlStrRef>
          </c:cat>
          <c:val>
            <c:numRef>
              <c:f>'2024 Indicator 7d(v) Data&amp;Image'!$C$19:$C$24</c:f>
              <c:numCache>
                <c:formatCode>0%</c:formatCode>
                <c:ptCount val="6"/>
                <c:pt idx="0">
                  <c:v>0.22</c:v>
                </c:pt>
                <c:pt idx="1">
                  <c:v>0.11</c:v>
                </c:pt>
                <c:pt idx="2">
                  <c:v>0.15</c:v>
                </c:pt>
                <c:pt idx="3">
                  <c:v>0.1</c:v>
                </c:pt>
                <c:pt idx="4">
                  <c:v>0.04</c:v>
                </c:pt>
                <c:pt idx="5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9-4B45-ABF0-C094ABE33BC3}"/>
            </c:ext>
          </c:extLst>
        </c:ser>
        <c:ser>
          <c:idx val="1"/>
          <c:order val="1"/>
          <c:tx>
            <c:strRef>
              <c:f>'2024 Indicator 7d(v) Data&amp;Image'!$D$18</c:f>
              <c:strCache>
                <c:ptCount val="1"/>
                <c:pt idx="0">
                  <c:v>Completed bachelor's degree within 150 percent of normal time (6 years)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'2024 Indicator 7d(v) Data&amp;Image'!$A$19:$B$24</c:f>
              <c:multiLvlStrCache>
                <c:ptCount val="6"/>
                <c:lvl>
                  <c:pt idx="0">
                    <c:v>UB/UBMS-SSS Participant</c:v>
                  </c:pt>
                  <c:pt idx="1">
                    <c:v>UB/UBMS-SSS Nonparticipant</c:v>
                  </c:pt>
                  <c:pt idx="2">
                    <c:v>UB/UBMS-SSS Nonparticipant (Institution did not have SSS project)</c:v>
                  </c:pt>
                  <c:pt idx="3">
                    <c:v>UB/UBMS-SSS Participant</c:v>
                  </c:pt>
                  <c:pt idx="4">
                    <c:v>UB/UBMS-SSS Nonparticipant</c:v>
                  </c:pt>
                  <c:pt idx="5">
                    <c:v>UB/UBMS-SSS Nonparticipant (Institution did not have SSS project)</c:v>
                  </c:pt>
                </c:lvl>
                <c:lvl>
                  <c:pt idx="0">
                    <c:v>Enrolled Full-time</c:v>
                  </c:pt>
                  <c:pt idx="3">
                    <c:v>Enrolled Part-time</c:v>
                  </c:pt>
                </c:lvl>
              </c:multiLvlStrCache>
            </c:multiLvlStrRef>
          </c:cat>
          <c:val>
            <c:numRef>
              <c:f>'2024 Indicator 7d(v) Data&amp;Image'!$D$19:$D$24</c:f>
              <c:numCache>
                <c:formatCode>0%</c:formatCode>
                <c:ptCount val="6"/>
                <c:pt idx="0">
                  <c:v>0.21</c:v>
                </c:pt>
                <c:pt idx="1">
                  <c:v>0.11</c:v>
                </c:pt>
                <c:pt idx="2">
                  <c:v>0.11</c:v>
                </c:pt>
                <c:pt idx="3">
                  <c:v>0.1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9-4B45-ABF0-C094ABE33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881464943"/>
        <c:axId val="1881459535"/>
      </c:barChart>
      <c:catAx>
        <c:axId val="188146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59535"/>
        <c:crosses val="autoZero"/>
        <c:auto val="1"/>
        <c:lblAlgn val="ctr"/>
        <c:lblOffset val="100"/>
        <c:noMultiLvlLbl val="0"/>
      </c:catAx>
      <c:valAx>
        <c:axId val="18814595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46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13240705193346E-2"/>
          <c:y val="0.92899438788734534"/>
          <c:w val="0.9034044233998676"/>
          <c:h val="3.9405556168144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99DBEA-9541-4BFA-B20B-BF6279E061F5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7E0611-1A90-417F-A324-06379F3F1E55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3</xdr:row>
      <xdr:rowOff>142875</xdr:rowOff>
    </xdr:from>
    <xdr:to>
      <xdr:col>17</xdr:col>
      <xdr:colOff>248571</xdr:colOff>
      <xdr:row>38</xdr:row>
      <xdr:rowOff>67842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5E2312-4906-B6A2-4ADC-FF725E9C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628650"/>
          <a:ext cx="6601746" cy="8364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89B2BD-F9E0-4D25-B4EE-76B0972B48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EE7D66-FA2C-4312-A29B-4427566542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6BE3-FFD1-4EF6-A8EA-21CA47C6D6EF}">
  <dimension ref="A1:D24"/>
  <sheetViews>
    <sheetView tabSelected="1" workbookViewId="0"/>
  </sheetViews>
  <sheetFormatPr defaultRowHeight="15" x14ac:dyDescent="0.25"/>
  <cols>
    <col min="1" max="1" width="17.5703125" bestFit="1" customWidth="1"/>
    <col min="2" max="2" width="34.5703125" customWidth="1"/>
    <col min="3" max="4" width="20.5703125" customWidth="1"/>
    <col min="5" max="5" width="14.42578125" bestFit="1" customWidth="1"/>
  </cols>
  <sheetData>
    <row r="1" spans="1:3" ht="23.25" x14ac:dyDescent="0.35">
      <c r="A1" s="10" t="s">
        <v>10</v>
      </c>
    </row>
    <row r="2" spans="1:3" ht="23.25" x14ac:dyDescent="0.35">
      <c r="A2" s="10" t="s">
        <v>11</v>
      </c>
    </row>
    <row r="6" spans="1:3" ht="49.5" customHeight="1" x14ac:dyDescent="0.25">
      <c r="A6" s="6" t="s">
        <v>5</v>
      </c>
      <c r="B6" s="3"/>
      <c r="C6" s="7" t="s">
        <v>7</v>
      </c>
    </row>
    <row r="7" spans="1:3" x14ac:dyDescent="0.25">
      <c r="A7" s="1" t="s">
        <v>0</v>
      </c>
      <c r="B7" s="8" t="s">
        <v>2</v>
      </c>
      <c r="C7" s="4">
        <v>0.54900000000000004</v>
      </c>
    </row>
    <row r="8" spans="1:3" x14ac:dyDescent="0.25">
      <c r="A8" s="1"/>
      <c r="B8" s="8" t="s">
        <v>3</v>
      </c>
      <c r="C8" s="4">
        <v>0.44400000000000001</v>
      </c>
    </row>
    <row r="9" spans="1:3" ht="30" x14ac:dyDescent="0.25">
      <c r="A9" s="1"/>
      <c r="B9" s="8" t="s">
        <v>4</v>
      </c>
      <c r="C9" s="4">
        <v>0.50900000000000001</v>
      </c>
    </row>
    <row r="10" spans="1:3" x14ac:dyDescent="0.25">
      <c r="A10" s="1" t="s">
        <v>1</v>
      </c>
      <c r="B10" s="8" t="s">
        <v>2</v>
      </c>
      <c r="C10" s="4">
        <v>0.36799999999999999</v>
      </c>
    </row>
    <row r="11" spans="1:3" x14ac:dyDescent="0.25">
      <c r="A11" s="1"/>
      <c r="B11" s="8" t="s">
        <v>3</v>
      </c>
      <c r="C11" s="4">
        <v>0.193</v>
      </c>
    </row>
    <row r="12" spans="1:3" ht="30" x14ac:dyDescent="0.25">
      <c r="A12" s="2"/>
      <c r="B12" s="9" t="s">
        <v>4</v>
      </c>
      <c r="C12" s="5">
        <v>0.20200000000000001</v>
      </c>
    </row>
    <row r="18" spans="1:4" ht="60" x14ac:dyDescent="0.25">
      <c r="A18" s="6" t="s">
        <v>6</v>
      </c>
      <c r="B18" s="3"/>
      <c r="C18" s="7" t="s">
        <v>8</v>
      </c>
      <c r="D18" s="7" t="s">
        <v>9</v>
      </c>
    </row>
    <row r="19" spans="1:4" x14ac:dyDescent="0.25">
      <c r="A19" s="1" t="s">
        <v>0</v>
      </c>
      <c r="B19" s="8" t="s">
        <v>2</v>
      </c>
      <c r="C19" s="4">
        <v>0.22</v>
      </c>
      <c r="D19" s="4">
        <v>0.21</v>
      </c>
    </row>
    <row r="20" spans="1:4" x14ac:dyDescent="0.25">
      <c r="A20" s="1"/>
      <c r="B20" s="8" t="s">
        <v>3</v>
      </c>
      <c r="C20" s="4">
        <v>0.11</v>
      </c>
      <c r="D20" s="4">
        <v>0.11</v>
      </c>
    </row>
    <row r="21" spans="1:4" ht="30" x14ac:dyDescent="0.25">
      <c r="A21" s="1"/>
      <c r="B21" s="8" t="s">
        <v>4</v>
      </c>
      <c r="C21" s="4">
        <v>0.15</v>
      </c>
      <c r="D21" s="4">
        <v>0.11</v>
      </c>
    </row>
    <row r="22" spans="1:4" x14ac:dyDescent="0.25">
      <c r="A22" s="1" t="s">
        <v>1</v>
      </c>
      <c r="B22" s="8" t="s">
        <v>2</v>
      </c>
      <c r="C22" s="4">
        <v>0.1</v>
      </c>
      <c r="D22" s="4">
        <v>0.1</v>
      </c>
    </row>
    <row r="23" spans="1:4" x14ac:dyDescent="0.25">
      <c r="A23" s="1"/>
      <c r="B23" s="8" t="s">
        <v>3</v>
      </c>
      <c r="C23" s="4">
        <v>0.04</v>
      </c>
      <c r="D23" s="4">
        <v>0.04</v>
      </c>
    </row>
    <row r="24" spans="1:4" ht="30" x14ac:dyDescent="0.25">
      <c r="A24" s="2"/>
      <c r="B24" s="9" t="s">
        <v>4</v>
      </c>
      <c r="C24" s="5">
        <v>0.06</v>
      </c>
      <c r="D24" s="5">
        <v>0.04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Indicator 7d(v) Data&amp;Image</vt:lpstr>
      <vt:lpstr>2024 Indicator 7d(v) Chart1</vt:lpstr>
      <vt:lpstr>2024 Indicator 7d(v) 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 Jeanette Brunt</cp:lastModifiedBy>
  <dcterms:created xsi:type="dcterms:W3CDTF">2022-03-07T18:03:54Z</dcterms:created>
  <dcterms:modified xsi:type="dcterms:W3CDTF">2024-04-25T20:15:49Z</dcterms:modified>
</cp:coreProperties>
</file>