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481B1DD0-22FC-4AF0-8F1E-A61E19F132DC}" xr6:coauthVersionLast="47" xr6:coauthVersionMax="47" xr10:uidLastSave="{00000000-0000-0000-0000-000000000000}"/>
  <bookViews>
    <workbookView xWindow="-120" yWindow="-120" windowWidth="25440" windowHeight="15990" xr2:uid="{E1E17201-31C0-43F4-B1CB-88A844A10DE1}"/>
  </bookViews>
  <sheets>
    <sheet name="2024 Indicator 7d(iv) Data&amp;Imag" sheetId="6" r:id="rId1"/>
    <sheet name="2024 Indicator 7d(iv) Char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<sst xmlns="http://schemas.openxmlformats.org/spreadsheetml/2006/main" count="8" uniqueCount="8">
  <si>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SSS Participants </t>
  </si>
  <si>
    <t>Completed in 4 years</t>
  </si>
  <si>
    <t>Completed in 5 years</t>
  </si>
  <si>
    <t xml:space="preserve">Completed in 6 years </t>
  </si>
  <si>
    <t xml:space="preserve">Matched Nonparticipants </t>
  </si>
  <si>
    <t xml:space="preserve">Equity Indicator 7d(iv): Percentage of first-time freshman Student Support Services participants and matched nonparticipants in the 2004/09 </t>
  </si>
  <si>
    <t xml:space="preserve">Beginning Postsecondary Students Longitudinal Study (BPS:04/09) who entered 4-year institutions in 2003-04 and completed a bachelor’s degree </t>
  </si>
  <si>
    <t>within 4, 5, and 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</si>
</sst>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'2024 Indicator 7d(iv) Data&amp;Imag'!$B$6</c:f>
              <c:strCache>
                <c:ptCount val="1"/>
                <c:pt idx="0">
                  <c:v>Matched Nonparticipants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166666666666666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F-4787-8FFB-87F38BEDA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7d(iv) Data&amp;Imag'!$A$7:$A$9</c:f>
              <c:strCache>
                <c:ptCount val="3"/>
                <c:pt idx="0">
                  <c:v>Completed in 4 years</c:v>
                </c:pt>
                <c:pt idx="1">
                  <c:v>Completed in 5 years</c:v>
                </c:pt>
                <c:pt idx="2">
                  <c:v>Completed in 6 years </c:v>
                </c:pt>
              </c:strCache>
            </c:strRef>
          </c:cat>
          <c:val>
            <c:numRef>
              <c:f>'2024 Indicator 7d(iv) Data&amp;Imag'!$B$7:$B$9</c:f>
              <c:numCache>
                <c:formatCode>0%</c:formatCode>
                <c:ptCount val="3"/>
                <c:pt idx="0">
                  <c:v>0.216</c:v>
                </c:pt>
                <c:pt idx="1">
                  <c:v>0.39800000000000002</c:v>
                </c:pt>
                <c:pt idx="2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F-4787-8FFB-87F38BEDAAA2}"/>
            </c:ext>
          </c:extLst>
        </c:ser>
        <c:ser>
          <c:idx val="1"/>
          <c:order val="1"/>
          <c:tx>
            <c:strRef>
              <c:f>'2024 Indicator 7d(iv) Data&amp;Imag'!$C$6</c:f>
              <c:strCache>
                <c:ptCount val="1"/>
                <c:pt idx="0">
                  <c:v>SSS Participants </c:v>
                </c:pt>
              </c:strCache>
            </c:strRef>
          </c:tx>
          <c:spPr>
            <a:ln w="28575" cap="rnd" cmpd="sng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666666666666669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F-4787-8FFB-87F38BEDAAA2}"/>
                </c:ext>
              </c:extLst>
            </c:dLbl>
            <c:dLbl>
              <c:idx val="1"/>
              <c:layout>
                <c:manualLayout>
                  <c:x val="-4.722222222222227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F-4787-8FFB-87F38BEDA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7d(iv) Data&amp;Imag'!$A$7:$A$9</c:f>
              <c:strCache>
                <c:ptCount val="3"/>
                <c:pt idx="0">
                  <c:v>Completed in 4 years</c:v>
                </c:pt>
                <c:pt idx="1">
                  <c:v>Completed in 5 years</c:v>
                </c:pt>
                <c:pt idx="2">
                  <c:v>Completed in 6 years </c:v>
                </c:pt>
              </c:strCache>
            </c:strRef>
          </c:cat>
          <c:val>
            <c:numRef>
              <c:f>'2024 Indicator 7d(iv) Data&amp;Imag'!$C$7:$C$9</c:f>
              <c:numCache>
                <c:formatCode>0%</c:formatCode>
                <c:ptCount val="3"/>
                <c:pt idx="0">
                  <c:v>0.27200000000000002</c:v>
                </c:pt>
                <c:pt idx="1">
                  <c:v>0.435</c:v>
                </c:pt>
                <c:pt idx="2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F-4787-8FFB-87F38BED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48111"/>
        <c:axId val="1589732719"/>
      </c:lineChart>
      <c:catAx>
        <c:axId val="158974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32719"/>
        <c:crosses val="autoZero"/>
        <c:auto val="1"/>
        <c:lblAlgn val="ctr"/>
        <c:lblOffset val="100"/>
        <c:noMultiLvlLbl val="0"/>
      </c:catAx>
      <c:valAx>
        <c:axId val="15897327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48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6B4115-2051-474F-8A47-02509139227F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4</xdr:row>
      <xdr:rowOff>257175</xdr:rowOff>
    </xdr:from>
    <xdr:to>
      <xdr:col>16</xdr:col>
      <xdr:colOff>220007</xdr:colOff>
      <xdr:row>42</xdr:row>
      <xdr:rowOff>58174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B84625-17FD-ED08-10A1-F62402033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1438275"/>
          <a:ext cx="6677957" cy="7335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F0C2-59A2-42BC-9026-E929F1392BD5}">
  <dimension ref="A1:C9"/>
  <sheetViews>
    <sheetView tabSelected="1" workbookViewId="0"/>
  </sheetViews>
  <sheetFormatPr defaultRowHeight="15" x14ac:dyDescent="0.25"/>
  <cols>
    <col min="1" max="1" width="21.140625" customWidth="1"/>
    <col min="2" max="2" width="15.28515625" customWidth="1"/>
    <col min="3" max="3" width="12.85546875" customWidth="1"/>
  </cols>
  <sheetData>
    <row r="1" spans="1:3" ht="23.25" x14ac:dyDescent="0.25">
      <c r="A1" s="5" t="s">
        <v>5</v>
      </c>
      <c r="B1" s="3"/>
    </row>
    <row r="2" spans="1:3" ht="23.25" x14ac:dyDescent="0.35">
      <c r="A2" s="6" t="s">
        <v>6</v>
      </c>
    </row>
    <row r="3" spans="1:3" ht="23.25" x14ac:dyDescent="0.35">
      <c r="A3" s="6" t="s">
        <v>7</v>
      </c>
    </row>
    <row r="4" spans="1:3" ht="23.25" x14ac:dyDescent="0.35">
      <c r="A4" s="4"/>
    </row>
    <row r="5" spans="1:3" ht="23.25" x14ac:dyDescent="0.35">
      <c r="A5" s="4"/>
    </row>
    <row r="6" spans="1:3" ht="30" x14ac:dyDescent="0.25">
      <c r="B6" s="2" t="s">
        <v>4</v>
      </c>
      <c r="C6" s="2" t="s">
        <v>0</v>
      </c>
    </row>
    <row r="7" spans="1:3" x14ac:dyDescent="0.25">
      <c r="A7" t="s">
        <v>1</v>
      </c>
      <c r="B7" s="1">
        <v>0.216</v>
      </c>
      <c r="C7" s="1">
        <v>0.27200000000000002</v>
      </c>
    </row>
    <row r="8" spans="1:3" x14ac:dyDescent="0.25">
      <c r="A8" t="s">
        <v>2</v>
      </c>
      <c r="B8" s="1">
        <v>0.39800000000000002</v>
      </c>
      <c r="C8" s="1">
        <v>0.435</v>
      </c>
    </row>
    <row r="9" spans="1:3" x14ac:dyDescent="0.25">
      <c r="A9" t="s">
        <v>3</v>
      </c>
      <c r="B9" s="1">
        <v>0.434</v>
      </c>
      <c r="C9" s="1">
        <v>0.51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7d(iv) Data&amp;Imag</vt:lpstr>
      <vt:lpstr>2024 Indicator 7d(iv)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2021-03-11T16:13:51Z</dcterms:created>
  <dcterms:modified xsi:type="dcterms:W3CDTF">2024-04-25T20:12:25Z</dcterms:modified>
</cp:coreProperties>
</file>