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347277AC-186A-44C2-AA23-147C98D3A8A4}" xr6:coauthVersionLast="47" xr6:coauthVersionMax="47" xr10:uidLastSave="{00000000-0000-0000-0000-000000000000}"/>
  <bookViews>
    <workbookView xWindow="-120" yWindow="-120" windowWidth="25440" windowHeight="15990" tabRatio="733" xr2:uid="{F8F4B4C0-5E4A-430B-B412-B04B3B7C3DCA}"/>
  </bookViews>
  <sheets>
    <sheet name="2024 Indicator 7c(iv) Data&amp;Imag" sheetId="1" r:id="rId1"/>
    <sheet name="2024 Indicator 7c(Iv) Chart" sheetId="2" r:id="rId2"/>
  </sheets>
  <definedNames>
    <definedName name="OLE_LINK32" localSheetId="0">'2024 Indicator 7c(iv) Data&amp;Imag'!#REF!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<sst xmlns="http://schemas.openxmlformats.org/spreadsheetml/2006/main" count="12" uniqueCount="10">
  <si>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UBMS HS Cohort BA in 6 Years 2008/14</t>
  </si>
  <si>
    <t>UB HS Cohort BA in 6 Years 2008/14</t>
  </si>
  <si>
    <t>UB&amp;UBMS HS Cohort BA in 6 Years 2008/14</t>
  </si>
  <si>
    <t>Benchmark Data</t>
  </si>
  <si>
    <t>CPS BA by Age 24 for Bottom Family Income Quartile 2014</t>
  </si>
  <si>
    <t>NCES ELS BA in 8 Years from HS Graduation Bottom SES Quartile 2004/12</t>
  </si>
  <si>
    <t>UB and UBMS Performance Reports and National Student Clearinghouse Follow-Up Data</t>
  </si>
  <si>
    <t xml:space="preserve">Equity Indicator 7c(iv): Percentage of Upward Bound (UB) and Upward Bound Math-Science (UBMS) participants who obtained a bachelor’s degree (BA) </t>
  </si>
  <si>
    <t xml:space="preserve">by 6 years after scheduled high school completion, and national benchmarks from NCES Educational Longitudinal Study (ELS) and Census Current </t>
  </si>
  <si>
    <t>Population Survey (CPS) bottom SES and income quartiles: 2013/14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</si>
</sst>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2"/>
    <xf numFmtId="0" fontId="0" fillId="0" borderId="0" xfId="1" applyNumberFormat="1" applyFont="1"/>
    <xf numFmtId="0" fontId="7" fillId="0" borderId="0" xfId="0" applyFont="1"/>
  </cellXfs>
  <cellStyles count="6">
    <cellStyle name="Comma 2" xfId="4" xr:uid="{A54031C3-4D94-4F5C-9CF6-6B417A84659B}"/>
    <cellStyle name="Hyperlink" xfId="2" builtinId="8"/>
    <cellStyle name="Normal" xfId="0" builtinId="0"/>
    <cellStyle name="Normal 2" xfId="3" xr:uid="{83F03023-8F4F-4365-B8A9-AE0DC091E45E}"/>
    <cellStyle name="Percent" xfId="1" builtinId="5"/>
    <cellStyle name="Percent 2" xfId="5" xr:uid="{71DD0C2F-54D8-4E61-A2EB-B3CEABC33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7c(iv) Data&amp;Imag'!$A$8:$A$10,'2024 Indicator 7c(iv) Data&amp;Imag'!$A$12:$A$15)</c:f>
              <c:strCache>
                <c:ptCount val="7"/>
                <c:pt idx="0">
                  <c:v>NCES ELS BA in 8 Years from HS Graduation Bottom SES Quartile 2004/12</c:v>
                </c:pt>
                <c:pt idx="1">
                  <c:v>CPS BA by Age 24 for Bottom Family Income Quartile 2014</c:v>
                </c:pt>
                <c:pt idx="2">
                  <c:v>Benchmark Data</c:v>
                </c:pt>
                <c:pt idx="3">
                  <c:v>UB&amp;UBMS HS Cohort BA in 6 Years 2008/14</c:v>
                </c:pt>
                <c:pt idx="4">
                  <c:v>UB HS Cohort BA in 6 Years 2008/14</c:v>
                </c:pt>
                <c:pt idx="5">
                  <c:v>UBMS HS Cohort BA in 6 Years 2008/14</c:v>
                </c:pt>
                <c:pt idx="6">
                  <c:v>UB and UBMS Performance Reports and National Student Clearinghouse Follow-Up Data</c:v>
                </c:pt>
              </c:strCache>
            </c:strRef>
          </c:cat>
          <c:val>
            <c:numRef>
              <c:f>('2024 Indicator 7c(iv) Data&amp;Imag'!$B$8:$B$10,'2024 Indicator 7c(iv) Data&amp;Imag'!$B$12:$B$15)</c:f>
              <c:numCache>
                <c:formatCode>0%</c:formatCode>
                <c:ptCount val="7"/>
                <c:pt idx="0">
                  <c:v>0.15</c:v>
                </c:pt>
                <c:pt idx="1">
                  <c:v>0.11</c:v>
                </c:pt>
                <c:pt idx="3">
                  <c:v>0.3</c:v>
                </c:pt>
                <c:pt idx="4">
                  <c:v>0.28999999999999998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2-4641-9031-A38F613ECE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44862815"/>
        <c:axId val="1644856159"/>
      </c:barChart>
      <c:catAx>
        <c:axId val="16448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856159"/>
        <c:crosses val="autoZero"/>
        <c:auto val="1"/>
        <c:lblAlgn val="ctr"/>
        <c:lblOffset val="100"/>
        <c:noMultiLvlLbl val="0"/>
      </c:catAx>
      <c:valAx>
        <c:axId val="164485615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86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65C82C-D0E3-4F5D-A74B-BE73B1E64F9C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439066</xdr:colOff>
      <xdr:row>49</xdr:row>
      <xdr:rowOff>1228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AF10C4-D0BB-FBBC-98C9-1BC26F4B9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1457325"/>
          <a:ext cx="6563641" cy="880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E61A7-4E09-44FE-B16A-C5D7956722F9}">
  <dimension ref="A1:Q57"/>
  <sheetViews>
    <sheetView tabSelected="1" workbookViewId="0"/>
  </sheetViews>
  <sheetFormatPr defaultRowHeight="15" x14ac:dyDescent="0.25"/>
  <cols>
    <col min="1" max="1" width="44.28515625" customWidth="1"/>
    <col min="8" max="8" width="9.5703125" bestFit="1" customWidth="1"/>
  </cols>
  <sheetData>
    <row r="1" spans="1:8" s="5" customFormat="1" ht="23.25" x14ac:dyDescent="0.35">
      <c r="A1" s="8" t="s">
        <v>7</v>
      </c>
    </row>
    <row r="2" spans="1:8" ht="23.25" x14ac:dyDescent="0.35">
      <c r="A2" s="8" t="s">
        <v>8</v>
      </c>
    </row>
    <row r="3" spans="1:8" ht="23.25" x14ac:dyDescent="0.35">
      <c r="A3" s="8" t="s">
        <v>9</v>
      </c>
    </row>
    <row r="7" spans="1:8" x14ac:dyDescent="0.25">
      <c r="A7" s="3" t="s">
        <v>3</v>
      </c>
    </row>
    <row r="8" spans="1:8" ht="30" x14ac:dyDescent="0.25">
      <c r="A8" s="2" t="s">
        <v>5</v>
      </c>
      <c r="B8" s="1">
        <v>0.15</v>
      </c>
    </row>
    <row r="9" spans="1:8" ht="30" x14ac:dyDescent="0.25">
      <c r="A9" s="2" t="s">
        <v>4</v>
      </c>
      <c r="B9" s="1">
        <v>0.11</v>
      </c>
    </row>
    <row r="10" spans="1:8" x14ac:dyDescent="0.25">
      <c r="A10" s="4" t="s">
        <v>3</v>
      </c>
    </row>
    <row r="11" spans="1:8" ht="33" customHeight="1" x14ac:dyDescent="0.25">
      <c r="A11" s="3" t="s">
        <v>6</v>
      </c>
      <c r="H11" s="1"/>
    </row>
    <row r="12" spans="1:8" x14ac:dyDescent="0.25">
      <c r="A12" s="2" t="s">
        <v>2</v>
      </c>
      <c r="B12" s="1">
        <v>0.3</v>
      </c>
      <c r="H12" s="1"/>
    </row>
    <row r="13" spans="1:8" x14ac:dyDescent="0.25">
      <c r="A13" s="2" t="s">
        <v>1</v>
      </c>
      <c r="B13" s="1">
        <v>0.28999999999999998</v>
      </c>
      <c r="H13" s="1"/>
    </row>
    <row r="14" spans="1:8" x14ac:dyDescent="0.25">
      <c r="A14" s="2" t="s">
        <v>0</v>
      </c>
      <c r="B14" s="1">
        <v>0.4</v>
      </c>
    </row>
    <row r="15" spans="1:8" ht="15" customHeight="1" x14ac:dyDescent="0.25">
      <c r="A15" s="4" t="s">
        <v>6</v>
      </c>
    </row>
    <row r="21" spans="1:1" x14ac:dyDescent="0.25">
      <c r="A21" s="6"/>
    </row>
    <row r="43" spans="4:17" x14ac:dyDescent="0.25">
      <c r="D43" s="1"/>
      <c r="H43" s="7"/>
    </row>
    <row r="44" spans="4:17" x14ac:dyDescent="0.25">
      <c r="D44" s="1"/>
      <c r="E44" s="7"/>
      <c r="F44" s="7"/>
      <c r="H44" s="7"/>
      <c r="I44" s="7"/>
      <c r="J44" s="7"/>
      <c r="K44" s="7"/>
      <c r="L44" s="7"/>
      <c r="M44" s="7"/>
      <c r="N44" s="7"/>
      <c r="P44" s="7"/>
      <c r="Q44" s="7"/>
    </row>
    <row r="45" spans="4:17" x14ac:dyDescent="0.25">
      <c r="D45" s="1"/>
      <c r="H45" s="1"/>
      <c r="P45" s="1"/>
    </row>
    <row r="46" spans="4:17" x14ac:dyDescent="0.25">
      <c r="H46" s="7"/>
      <c r="I46" s="7"/>
      <c r="P46" s="7"/>
    </row>
    <row r="47" spans="4:17" x14ac:dyDescent="0.25">
      <c r="H47" s="7"/>
    </row>
    <row r="48" spans="4:17" x14ac:dyDescent="0.25">
      <c r="H48" s="7"/>
    </row>
    <row r="49" spans="5:9" x14ac:dyDescent="0.25">
      <c r="H49" s="7"/>
    </row>
    <row r="55" spans="5:9" x14ac:dyDescent="0.25">
      <c r="E55" s="7"/>
      <c r="F55" s="7"/>
      <c r="H55" s="7"/>
      <c r="I55" s="7"/>
    </row>
    <row r="56" spans="5:9" x14ac:dyDescent="0.25">
      <c r="H56" s="1"/>
    </row>
    <row r="57" spans="5:9" x14ac:dyDescent="0.25">
      <c r="H57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7c(iv) Data&amp;Imag</vt:lpstr>
      <vt:lpstr>2024 Indicator 7c(Iv)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2021-04-21T21:15:41Z</dcterms:created>
  <dcterms:modified xsi:type="dcterms:W3CDTF">2024-04-25T19:45:17Z</dcterms:modified>
</cp:coreProperties>
</file>