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8E9851B2-F66B-4272-B751-0289E7FD8A04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i(ii) Data&amp;Imag" sheetId="5" r:id="rId1"/>
    <sheet name="2024 Indicator 5i(ii) Chart" sheetId="11" r:id="rId2"/>
  </sheets>
  <definedNames>
    <definedName name="_fin2019">#REF!</definedName>
    <definedName name="f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<sst xmlns="http://schemas.openxmlformats.org/spreadsheetml/2006/main" count="11" uniqueCount="11">
  <si>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Received Pell Grant</t>
  </si>
  <si>
    <t>Open admissions</t>
  </si>
  <si>
    <t>90.0% or more accepted</t>
  </si>
  <si>
    <t>75% to 89.9% accepted</t>
  </si>
  <si>
    <t>50% to 74.9% accepted</t>
  </si>
  <si>
    <t>25% to 49.9% accepted</t>
  </si>
  <si>
    <t>Less than 25% accepted</t>
  </si>
  <si>
    <t>Total 4-Year</t>
  </si>
  <si>
    <t>Did Not Receive Pell Grant</t>
  </si>
  <si>
    <t xml:space="preserve">Equity Indicator 5i(ii): Percentage of degree-seeking undergraduate students entering a 4-year postsecondary institution who completed a bachelor’s degree </t>
  </si>
  <si>
    <t>at the same institution in 6 years by institutions’ acceptance rates and Pell Grant recipient status: cohort entry year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</si>
</sst>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 wrapText="1"/>
    </xf>
    <xf numFmtId="9" fontId="2" fillId="0" borderId="0" xfId="1" applyFont="1" applyFill="1" applyBorder="1" applyAlignment="1">
      <alignment vertical="center"/>
    </xf>
    <xf numFmtId="9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9" fontId="4" fillId="0" borderId="0" xfId="1" applyFont="1" applyBorder="1" applyAlignment="1">
      <alignment horizontal="right" vertical="center" wrapText="1"/>
    </xf>
    <xf numFmtId="9" fontId="4" fillId="0" borderId="0" xfId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5i(ii) Data&amp;Imag'!$C$5</c:f>
              <c:strCache>
                <c:ptCount val="1"/>
                <c:pt idx="0">
                  <c:v>Received Pell Grant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5i(ii) Data&amp;Imag'!$A$6:$A$11</c:f>
              <c:strCache>
                <c:ptCount val="6"/>
                <c:pt idx="0">
                  <c:v>Open admissions</c:v>
                </c:pt>
                <c:pt idx="1">
                  <c:v>90.0% or more accepted</c:v>
                </c:pt>
                <c:pt idx="2">
                  <c:v>75% to 89.9% accepted</c:v>
                </c:pt>
                <c:pt idx="3">
                  <c:v>50% to 74.9% accepted</c:v>
                </c:pt>
                <c:pt idx="4">
                  <c:v>25% to 49.9% accepted</c:v>
                </c:pt>
                <c:pt idx="5">
                  <c:v>Less than 25% accepted</c:v>
                </c:pt>
              </c:strCache>
            </c:strRef>
          </c:cat>
          <c:val>
            <c:numRef>
              <c:f>'2024 Indicator 5i(ii) Data&amp;Imag'!$C$6:$C$11</c:f>
              <c:numCache>
                <c:formatCode>0%</c:formatCode>
                <c:ptCount val="6"/>
                <c:pt idx="0">
                  <c:v>0.3091612485555571</c:v>
                </c:pt>
                <c:pt idx="1">
                  <c:v>0.45569383712673317</c:v>
                </c:pt>
                <c:pt idx="2">
                  <c:v>0.48154628639145503</c:v>
                </c:pt>
                <c:pt idx="3">
                  <c:v>0.54822359961896139</c:v>
                </c:pt>
                <c:pt idx="4">
                  <c:v>0.62115208965908808</c:v>
                </c:pt>
                <c:pt idx="5">
                  <c:v>0.57671006893301124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4B4-9AEC-E8502FD7BBB0}"/>
            </c:ext>
          </c:extLst>
        </c:ser>
        <c:ser>
          <c:idx val="1"/>
          <c:order val="1"/>
          <c:tx>
            <c:strRef>
              <c:f>'2024 Indicator 5i(ii) Data&amp;Imag'!$D$5</c:f>
              <c:strCache>
                <c:ptCount val="1"/>
                <c:pt idx="0">
                  <c:v>Did Not Receive Pell Grant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5i(ii) Data&amp;Imag'!$A$6:$A$11</c:f>
              <c:strCache>
                <c:ptCount val="6"/>
                <c:pt idx="0">
                  <c:v>Open admissions</c:v>
                </c:pt>
                <c:pt idx="1">
                  <c:v>90.0% or more accepted</c:v>
                </c:pt>
                <c:pt idx="2">
                  <c:v>75% to 89.9% accepted</c:v>
                </c:pt>
                <c:pt idx="3">
                  <c:v>50% to 74.9% accepted</c:v>
                </c:pt>
                <c:pt idx="4">
                  <c:v>25% to 49.9% accepted</c:v>
                </c:pt>
                <c:pt idx="5">
                  <c:v>Less than 25% accepted</c:v>
                </c:pt>
              </c:strCache>
            </c:strRef>
          </c:cat>
          <c:val>
            <c:numRef>
              <c:f>'2024 Indicator 5i(ii) Data&amp;Imag'!$D$6:$D$11</c:f>
              <c:numCache>
                <c:formatCode>0%</c:formatCode>
                <c:ptCount val="6"/>
                <c:pt idx="0">
                  <c:v>0.30125761974528603</c:v>
                </c:pt>
                <c:pt idx="1">
                  <c:v>0.5410995389504234</c:v>
                </c:pt>
                <c:pt idx="2">
                  <c:v>0.60496419196289752</c:v>
                </c:pt>
                <c:pt idx="3">
                  <c:v>0.66232732491344193</c:v>
                </c:pt>
                <c:pt idx="4">
                  <c:v>0.74379043001110734</c:v>
                </c:pt>
                <c:pt idx="5">
                  <c:v>0.83450181738976559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4B4-9AEC-E8502FD7BB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8386336"/>
        <c:axId val="489068448"/>
      </c:barChart>
      <c:catAx>
        <c:axId val="5083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068448"/>
        <c:crosses val="autoZero"/>
        <c:auto val="1"/>
        <c:lblAlgn val="ctr"/>
        <c:lblOffset val="100"/>
        <c:noMultiLvlLbl val="0"/>
      </c:catAx>
      <c:valAx>
        <c:axId val="4890684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8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29895182088524"/>
          <c:y val="6.0858347252048077E-2"/>
          <c:w val="0.32969222083043731"/>
          <c:h val="3.4091147697446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834E2B-E458-462E-A420-37736E5CA594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562904</xdr:colOff>
      <xdr:row>43</xdr:row>
      <xdr:rowOff>67790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A4B41-A9FA-936C-C4BD-78720E4E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1076325"/>
          <a:ext cx="6658904" cy="799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9A0D1-F81B-34EF-C992-1EFE06AF74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abSelected="1" zoomScaleNormal="100" workbookViewId="0"/>
  </sheetViews>
  <sheetFormatPr defaultColWidth="9.140625" defaultRowHeight="15" x14ac:dyDescent="0.25"/>
  <cols>
    <col min="1" max="1" width="23.140625" customWidth="1"/>
    <col min="2" max="2" width="10.85546875" customWidth="1"/>
    <col min="3" max="3" width="11.42578125" customWidth="1"/>
    <col min="4" max="4" width="13.28515625" customWidth="1"/>
  </cols>
  <sheetData>
    <row r="1" spans="1:4" ht="23.25" x14ac:dyDescent="0.35">
      <c r="A1" s="5" t="s">
        <v>9</v>
      </c>
    </row>
    <row r="2" spans="1:4" ht="23.25" x14ac:dyDescent="0.35">
      <c r="A2" s="5" t="s">
        <v>10</v>
      </c>
    </row>
    <row r="3" spans="1:4" ht="23.25" x14ac:dyDescent="0.35">
      <c r="A3" s="5"/>
    </row>
    <row r="5" spans="1:4" ht="45" x14ac:dyDescent="0.25">
      <c r="A5" s="6"/>
      <c r="B5" s="7" t="s">
        <v>7</v>
      </c>
      <c r="C5" s="7" t="s">
        <v>0</v>
      </c>
      <c r="D5" s="7" t="s">
        <v>8</v>
      </c>
    </row>
    <row r="6" spans="1:4" ht="16.5" customHeight="1" x14ac:dyDescent="0.25">
      <c r="A6" s="8" t="s">
        <v>1</v>
      </c>
      <c r="B6" s="9">
        <v>0.30461666359722406</v>
      </c>
      <c r="C6" s="10">
        <v>0.3091612485555571</v>
      </c>
      <c r="D6" s="10">
        <v>0.30125761974528603</v>
      </c>
    </row>
    <row r="7" spans="1:4" ht="16.5" customHeight="1" x14ac:dyDescent="0.25">
      <c r="A7" s="8" t="s">
        <v>2</v>
      </c>
      <c r="B7" s="9">
        <v>0.5048558574275851</v>
      </c>
      <c r="C7" s="10">
        <v>0.45569383712673317</v>
      </c>
      <c r="D7" s="10">
        <v>0.5410995389504234</v>
      </c>
    </row>
    <row r="8" spans="1:4" ht="16.5" customHeight="1" x14ac:dyDescent="0.25">
      <c r="A8" s="8" t="s">
        <v>3</v>
      </c>
      <c r="B8" s="9">
        <v>0.55838653615841083</v>
      </c>
      <c r="C8" s="10">
        <v>0.48154628639145503</v>
      </c>
      <c r="D8" s="10">
        <v>0.60496419196289752</v>
      </c>
    </row>
    <row r="9" spans="1:4" ht="16.5" customHeight="1" x14ac:dyDescent="0.25">
      <c r="A9" s="8" t="s">
        <v>4</v>
      </c>
      <c r="B9" s="9">
        <v>0.61901001145718715</v>
      </c>
      <c r="C9" s="10">
        <v>0.54822359961896139</v>
      </c>
      <c r="D9" s="10">
        <v>0.66232732491344193</v>
      </c>
    </row>
    <row r="10" spans="1:4" ht="16.5" customHeight="1" x14ac:dyDescent="0.25">
      <c r="A10" s="8" t="s">
        <v>5</v>
      </c>
      <c r="B10" s="9">
        <v>0.69790014063723216</v>
      </c>
      <c r="C10" s="10">
        <v>0.62115208965908808</v>
      </c>
      <c r="D10" s="10">
        <v>0.74379043001110734</v>
      </c>
    </row>
    <row r="11" spans="1:4" ht="16.5" customHeight="1" x14ac:dyDescent="0.25">
      <c r="A11" s="8" t="s">
        <v>6</v>
      </c>
      <c r="B11" s="9">
        <v>0.75302365855702358</v>
      </c>
      <c r="C11" s="10">
        <v>0.57671006893301124</v>
      </c>
      <c r="D11" s="10">
        <v>0.83450181738976559</v>
      </c>
    </row>
    <row r="12" spans="1:4" x14ac:dyDescent="0.25">
      <c r="B12" s="3"/>
    </row>
    <row r="13" spans="1:4" x14ac:dyDescent="0.25">
      <c r="B13" s="4"/>
      <c r="C13" s="4"/>
    </row>
    <row r="14" spans="1:4" x14ac:dyDescent="0.25">
      <c r="A14" s="1"/>
      <c r="B14" s="2"/>
      <c r="C14" s="2"/>
      <c r="D14" s="2"/>
    </row>
    <row r="15" spans="1:4" x14ac:dyDescent="0.25">
      <c r="A15" s="1"/>
      <c r="B15" s="2"/>
      <c r="C15" s="2"/>
    </row>
    <row r="16" spans="1:4" x14ac:dyDescent="0.25">
      <c r="A16" s="1"/>
      <c r="B16" s="2"/>
      <c r="C16" s="2"/>
    </row>
    <row r="17" spans="1:3" x14ac:dyDescent="0.25">
      <c r="A17" s="1"/>
      <c r="B17" s="2"/>
      <c r="C17" s="2"/>
    </row>
    <row r="18" spans="1:3" x14ac:dyDescent="0.25">
      <c r="A18" s="1"/>
      <c r="B18" s="2"/>
      <c r="C18" s="2"/>
    </row>
    <row r="19" spans="1:3" x14ac:dyDescent="0.25">
      <c r="A19" s="1"/>
      <c r="B19" s="2"/>
      <c r="C19" s="2"/>
    </row>
  </sheetData>
  <sortState xmlns:xlrd2="http://schemas.microsoft.com/office/spreadsheetml/2017/richdata2" ref="A14:C19">
    <sortCondition descending="1" ref="B14:B19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225C6-7824-422B-8EEB-CBAB948E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861D10-CB66-448D-9A6E-FD275117F4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D89D5B-84A0-49AB-84FC-AAA1A49BF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5i(ii) Data&amp;Imag</vt:lpstr>
      <vt:lpstr>2024 Indicator 5i(ii)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Jeanette Brunt</cp:lastModifiedBy>
  <dcterms:created xsi:type="dcterms:W3CDTF">2020-12-22T22:15:42Z</dcterms:created>
  <dcterms:modified xsi:type="dcterms:W3CDTF">2024-04-25T17:48:29Z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