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F1BCF037-F5CF-46B6-85FC-67DDF2407B62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2 Indicator 5g(ii) Data&amp;Imag" sheetId="21" r:id="rId1"/>
    <sheet name="2022 Indicator 5g(ii) Chart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<sst xmlns="http://schemas.openxmlformats.org/spreadsheetml/2006/main" count="12" uniqueCount="12">
  <si>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Master’s Degree</t>
  </si>
  <si>
    <t>Post-Bachelor’s or Post-Master’s Certificate</t>
  </si>
  <si>
    <t>Research/Scholarship Doctoral Degree</t>
  </si>
  <si>
    <t>Undergraduate Certificate, Associate’s Degree, or Additional Bachelor’s Degree</t>
  </si>
  <si>
    <t>Awarded Any Postbaccalaureate Degree or Certificate</t>
  </si>
  <si>
    <t>Professional Practice or Other Doctoral Degree</t>
  </si>
  <si>
    <t>High School Diploma or Less</t>
  </si>
  <si>
    <t>Some Postsecondary Education/ Subbaccalaureate Credential</t>
  </si>
  <si>
    <t>Bachelor’s Degree</t>
  </si>
  <si>
    <t>Graduate or Professional Degree</t>
  </si>
  <si>
    <t xml:space="preserve">Equity Indicator 5g(ii): Percentage of 2008 bachelor’s degrees completers awarded further degrees or certificates by 10 years after bachelor’s completion </t>
  </si>
  <si>
    <t>by level of parental education: Baccalaureate and Beyond Longitudinal Study (B&amp;B: 2008/2018)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</si>
</sst>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42" applyFont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9" fontId="0" fillId="0" borderId="10" xfId="42" applyFont="1" applyBorder="1"/>
    <xf numFmtId="0" fontId="20" fillId="0" borderId="0" xfId="0" applyFont="1"/>
    <xf numFmtId="0" fontId="16" fillId="0" borderId="0" xfId="0" applyFont="1" applyAlignment="1">
      <alignment horizontal="center" wrapText="1"/>
    </xf>
    <xf numFmtId="0" fontId="21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5000000}"/>
    <cellStyle name="Note" xfId="15" builtinId="10" customBuiltin="1"/>
    <cellStyle name="Output" xfId="10" builtinId="21" customBuiltin="1"/>
    <cellStyle name="Percent" xfId="42" builtinId="5"/>
    <cellStyle name="Percent 2" xfId="43" xr:uid="{00000000-0005-0000-0000-000029000000}"/>
    <cellStyle name="Percent 3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Indicator 5g(ii) Data&amp;Imag'!$B$5</c:f>
              <c:strCache>
                <c:ptCount val="1"/>
                <c:pt idx="0">
                  <c:v>High School Diploma or Less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Indicator 5g(ii) Data&amp;Imag'!$A$6:$A$12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'2022 Indicator 5g(ii) Data&amp;Imag'!$B$6:$B$12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0.254</c:v>
                </c:pt>
                <c:pt idx="2">
                  <c:v>2.6000000000000002E-2</c:v>
                </c:pt>
                <c:pt idx="3">
                  <c:v>8.0000000000000002E-3</c:v>
                </c:pt>
                <c:pt idx="4">
                  <c:v>2.2000000000000002E-2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E-4BB3-A3B8-3401A449EDE0}"/>
            </c:ext>
          </c:extLst>
        </c:ser>
        <c:ser>
          <c:idx val="1"/>
          <c:order val="1"/>
          <c:tx>
            <c:strRef>
              <c:f>'2022 Indicator 5g(ii) Data&amp;Imag'!$C$5</c:f>
              <c:strCache>
                <c:ptCount val="1"/>
                <c:pt idx="0">
                  <c:v>Some Postsecondary Education/ Subbaccalaureate Credential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Indicator 5g(ii) Data&amp;Imag'!$A$6:$A$12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'2022 Indicator 5g(ii) Data&amp;Imag'!$C$6:$C$12</c:f>
              <c:numCache>
                <c:formatCode>0%</c:formatCode>
                <c:ptCount val="7"/>
                <c:pt idx="0">
                  <c:v>5.7000000000000002E-2</c:v>
                </c:pt>
                <c:pt idx="1">
                  <c:v>0.25800000000000001</c:v>
                </c:pt>
                <c:pt idx="2">
                  <c:v>3.7999999999999999E-2</c:v>
                </c:pt>
                <c:pt idx="3">
                  <c:v>1.3000000000000001E-2</c:v>
                </c:pt>
                <c:pt idx="4">
                  <c:v>3.7999999999999999E-2</c:v>
                </c:pt>
                <c:pt idx="6">
                  <c:v>0.40299999999999997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E-4BB3-A3B8-3401A449EDE0}"/>
            </c:ext>
          </c:extLst>
        </c:ser>
        <c:ser>
          <c:idx val="2"/>
          <c:order val="2"/>
          <c:tx>
            <c:strRef>
              <c:f>'2022 Indicator 5g(ii) Data&amp;Imag'!$D$5</c:f>
              <c:strCache>
                <c:ptCount val="1"/>
                <c:pt idx="0">
                  <c:v>Bachelor’s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Indicator 5g(ii) Data&amp;Imag'!$A$6:$A$12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'2022 Indicator 5g(ii) Data&amp;Imag'!$D$6:$D$12</c:f>
              <c:numCache>
                <c:formatCode>0%</c:formatCode>
                <c:ptCount val="7"/>
                <c:pt idx="0">
                  <c:v>5.7000000000000002E-2</c:v>
                </c:pt>
                <c:pt idx="1">
                  <c:v>0.252</c:v>
                </c:pt>
                <c:pt idx="2">
                  <c:v>4.2999999999999997E-2</c:v>
                </c:pt>
                <c:pt idx="3">
                  <c:v>1.8000000000000002E-2</c:v>
                </c:pt>
                <c:pt idx="4">
                  <c:v>5.4000000000000006E-2</c:v>
                </c:pt>
                <c:pt idx="6">
                  <c:v>0.42299999999999999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E-4BB3-A3B8-3401A449EDE0}"/>
            </c:ext>
          </c:extLst>
        </c:ser>
        <c:ser>
          <c:idx val="3"/>
          <c:order val="3"/>
          <c:tx>
            <c:strRef>
              <c:f>'2022 Indicator 5g(ii) Data&amp;Imag'!$E$5</c:f>
              <c:strCache>
                <c:ptCount val="1"/>
                <c:pt idx="0">
                  <c:v>Graduate or Professional Degree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Indicator 5g(ii) Data&amp;Imag'!$A$6:$A$12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'2022 Indicator 5g(ii) Data&amp;Imag'!$E$6:$E$12</c:f>
              <c:numCache>
                <c:formatCode>0%</c:formatCode>
                <c:ptCount val="7"/>
                <c:pt idx="0">
                  <c:v>5.4000000000000006E-2</c:v>
                </c:pt>
                <c:pt idx="1">
                  <c:v>0.29299999999999998</c:v>
                </c:pt>
                <c:pt idx="2">
                  <c:v>0.04</c:v>
                </c:pt>
                <c:pt idx="3">
                  <c:v>2.7000000000000003E-2</c:v>
                </c:pt>
                <c:pt idx="4">
                  <c:v>9.0999999999999998E-2</c:v>
                </c:pt>
                <c:pt idx="6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E-4BB3-A3B8-3401A449ED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101157888"/>
        <c:axId val="1101161216"/>
      </c:barChart>
      <c:catAx>
        <c:axId val="110115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161216"/>
        <c:crosses val="autoZero"/>
        <c:auto val="1"/>
        <c:lblAlgn val="ctr"/>
        <c:lblOffset val="100"/>
        <c:noMultiLvlLbl val="0"/>
      </c:catAx>
      <c:valAx>
        <c:axId val="11011612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15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622FA3-2139-4038-AA40-B620524088C2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4</xdr:row>
      <xdr:rowOff>0</xdr:rowOff>
    </xdr:from>
    <xdr:to>
      <xdr:col>17</xdr:col>
      <xdr:colOff>372391</xdr:colOff>
      <xdr:row>45</xdr:row>
      <xdr:rowOff>1223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8A3C5E-A8A7-C731-CF73-E97937AF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5" y="971550"/>
          <a:ext cx="6563641" cy="8764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CFDB-B65A-470A-8393-2146A7B627E6}">
  <dimension ref="A1:E26"/>
  <sheetViews>
    <sheetView tabSelected="1" workbookViewId="0"/>
  </sheetViews>
  <sheetFormatPr defaultRowHeight="15" x14ac:dyDescent="0.25"/>
  <cols>
    <col min="1" max="1" width="44" customWidth="1"/>
    <col min="2" max="2" width="13.42578125" customWidth="1"/>
    <col min="3" max="3" width="22.7109375" customWidth="1"/>
    <col min="4" max="5" width="14.5703125" customWidth="1"/>
  </cols>
  <sheetData>
    <row r="1" spans="1:5" s="5" customFormat="1" ht="23.25" x14ac:dyDescent="0.35">
      <c r="A1" s="7" t="s">
        <v>10</v>
      </c>
    </row>
    <row r="2" spans="1:5" ht="23.25" x14ac:dyDescent="0.35">
      <c r="A2" s="7" t="s">
        <v>11</v>
      </c>
    </row>
    <row r="5" spans="1:5" ht="60" x14ac:dyDescent="0.25">
      <c r="B5" s="6" t="s">
        <v>6</v>
      </c>
      <c r="C5" s="6" t="s">
        <v>7</v>
      </c>
      <c r="D5" s="6" t="s">
        <v>8</v>
      </c>
      <c r="E5" s="6" t="s">
        <v>9</v>
      </c>
    </row>
    <row r="6" spans="1:5" ht="30" x14ac:dyDescent="0.25">
      <c r="A6" s="3" t="s">
        <v>3</v>
      </c>
      <c r="B6" s="4">
        <v>7.0000000000000007E-2</v>
      </c>
      <c r="C6" s="4">
        <v>5.7000000000000002E-2</v>
      </c>
      <c r="D6" s="4">
        <v>5.7000000000000002E-2</v>
      </c>
      <c r="E6" s="4">
        <v>5.4000000000000006E-2</v>
      </c>
    </row>
    <row r="7" spans="1:5" x14ac:dyDescent="0.25">
      <c r="A7" s="3" t="s">
        <v>0</v>
      </c>
      <c r="B7" s="4">
        <v>0.254</v>
      </c>
      <c r="C7" s="4">
        <v>0.25800000000000001</v>
      </c>
      <c r="D7" s="4">
        <v>0.252</v>
      </c>
      <c r="E7" s="4">
        <v>0.29299999999999998</v>
      </c>
    </row>
    <row r="8" spans="1:5" x14ac:dyDescent="0.25">
      <c r="A8" s="3" t="s">
        <v>1</v>
      </c>
      <c r="B8" s="4">
        <v>2.6000000000000002E-2</v>
      </c>
      <c r="C8" s="4">
        <v>3.7999999999999999E-2</v>
      </c>
      <c r="D8" s="4">
        <v>4.2999999999999997E-2</v>
      </c>
      <c r="E8" s="4">
        <v>0.04</v>
      </c>
    </row>
    <row r="9" spans="1:5" x14ac:dyDescent="0.25">
      <c r="A9" s="3" t="s">
        <v>5</v>
      </c>
      <c r="B9" s="4">
        <v>8.0000000000000002E-3</v>
      </c>
      <c r="C9" s="4">
        <v>1.3000000000000001E-2</v>
      </c>
      <c r="D9" s="4">
        <v>1.8000000000000002E-2</v>
      </c>
      <c r="E9" s="4">
        <v>2.7000000000000003E-2</v>
      </c>
    </row>
    <row r="10" spans="1:5" x14ac:dyDescent="0.25">
      <c r="A10" s="3" t="s">
        <v>2</v>
      </c>
      <c r="B10" s="4">
        <v>2.2000000000000002E-2</v>
      </c>
      <c r="C10" s="4">
        <v>3.7999999999999999E-2</v>
      </c>
      <c r="D10" s="4">
        <v>5.4000000000000006E-2</v>
      </c>
      <c r="E10" s="4">
        <v>9.0999999999999998E-2</v>
      </c>
    </row>
    <row r="11" spans="1:5" x14ac:dyDescent="0.25">
      <c r="A11" s="2"/>
      <c r="B11" s="1"/>
      <c r="C11" s="1"/>
      <c r="D11" s="1"/>
      <c r="E11" s="1"/>
    </row>
    <row r="12" spans="1:5" ht="30" x14ac:dyDescent="0.25">
      <c r="A12" s="3" t="s">
        <v>4</v>
      </c>
      <c r="B12" s="4">
        <v>0.38</v>
      </c>
      <c r="C12" s="4">
        <v>0.40299999999999997</v>
      </c>
      <c r="D12" s="4">
        <v>0.42299999999999999</v>
      </c>
      <c r="E12" s="4">
        <v>0.505</v>
      </c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Indicator 5g(ii) Data&amp;Imag</vt:lpstr>
      <vt:lpstr>2022 Indicator 5g(ii)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Jeanette Brunt</cp:lastModifiedBy>
  <dcterms:created xsi:type="dcterms:W3CDTF">2018-03-01T21:14:41Z</dcterms:created>
  <dcterms:modified xsi:type="dcterms:W3CDTF">2024-04-25T17:33:07Z</dcterms:modified>
</cp:coreProperties>
</file>