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9A19F197-5DD4-45AD-AF45-EBF6214E5199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f(i) Data&amp;Image" sheetId="10" r:id="rId1"/>
    <sheet name="2024 Indicator 5f(i) Chart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<sst xmlns="http://schemas.openxmlformats.org/spreadsheetml/2006/main" count="9" uniqueCount="9">
  <si>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All</t>
  </si>
  <si>
    <t xml:space="preserve">Enrolled in Doctoral Program </t>
  </si>
  <si>
    <t>Enrolled in Any Post-Baccalaureate Program</t>
  </si>
  <si>
    <t xml:space="preserve">Enrolled in Master's Program </t>
  </si>
  <si>
    <t>Dependent BA Recipient</t>
  </si>
  <si>
    <t>Independent BA Recipient with Dependent</t>
  </si>
  <si>
    <t>Independent BA Recipient Without Dependent</t>
  </si>
  <si>
    <t xml:space="preserve">Equity Indicator 5f(i): Percentage of 2016 bachelor’s degrees completers who had enrolled in graduate school or other further schooling </t>
  </si>
  <si>
    <t>programs 1 year after graduation (2017) by dependency status: Baccalaureate and Beyond Longitudinal Study (B&amp;B:2016/2017)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</si>
</sst>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1F4E79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0" fillId="0" borderId="0" xfId="0" applyAlignment="1">
      <alignment horizontal="right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left" wrapText="1"/>
    </xf>
    <xf numFmtId="9" fontId="0" fillId="0" borderId="10" xfId="1" applyFont="1" applyBorder="1" applyAlignment="1">
      <alignment horizontal="right" wrapText="1"/>
    </xf>
    <xf numFmtId="9" fontId="0" fillId="0" borderId="10" xfId="0" applyNumberFormat="1" applyBorder="1" applyAlignment="1">
      <alignment horizontal="right" wrapText="1"/>
    </xf>
    <xf numFmtId="9" fontId="0" fillId="0" borderId="10" xfId="0" applyNumberFormat="1" applyBorder="1"/>
    <xf numFmtId="0" fontId="19" fillId="0" borderId="0" xfId="0" applyFont="1"/>
    <xf numFmtId="0" fontId="20" fillId="0" borderId="0" xfId="0" applyFont="1"/>
    <xf numFmtId="9" fontId="16" fillId="0" borderId="10" xfId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5f(i) Data&amp;Image'!$A$7</c:f>
              <c:strCache>
                <c:ptCount val="1"/>
                <c:pt idx="0">
                  <c:v>Dependent BA Recipient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5f(i) Data&amp;Image'!$B$6:$D$6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'2024 Indicator 5f(i) Data&amp;Image'!$B$7:$D$7</c:f>
              <c:numCache>
                <c:formatCode>0%</c:formatCode>
                <c:ptCount val="3"/>
                <c:pt idx="0">
                  <c:v>5.0777999999999997E-2</c:v>
                </c:pt>
                <c:pt idx="1">
                  <c:v>0.11309</c:v>
                </c:pt>
                <c:pt idx="2">
                  <c:v>0.23391200000000001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4-420B-8725-F54A0F15047A}"/>
            </c:ext>
          </c:extLst>
        </c:ser>
        <c:ser>
          <c:idx val="1"/>
          <c:order val="1"/>
          <c:tx>
            <c:strRef>
              <c:f>'2024 Indicator 5f(i) Data&amp;Image'!$A$8</c:f>
              <c:strCache>
                <c:ptCount val="1"/>
                <c:pt idx="0">
                  <c:v>Independent BA Recipient Without Dependent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5f(i) Data&amp;Image'!$B$6:$D$6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'2024 Indicator 5f(i) Data&amp;Image'!$B$8:$D$8</c:f>
              <c:numCache>
                <c:formatCode>0%</c:formatCode>
                <c:ptCount val="3"/>
                <c:pt idx="0">
                  <c:v>3.5096000000000002E-2</c:v>
                </c:pt>
                <c:pt idx="1">
                  <c:v>0.13375899999999999</c:v>
                </c:pt>
                <c:pt idx="2">
                  <c:v>0.23151099999999999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4-420B-8725-F54A0F15047A}"/>
            </c:ext>
          </c:extLst>
        </c:ser>
        <c:ser>
          <c:idx val="2"/>
          <c:order val="2"/>
          <c:tx>
            <c:strRef>
              <c:f>'2024 Indicator 5f(i) Data&amp;Image'!$A$9</c:f>
              <c:strCache>
                <c:ptCount val="1"/>
                <c:pt idx="0">
                  <c:v>Independent BA Recipient with Dependent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5f(i) Data&amp;Image'!$B$6:$D$6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'2024 Indicator 5f(i) Data&amp;Image'!$B$9:$D$9</c:f>
              <c:numCache>
                <c:formatCode>0%</c:formatCode>
                <c:ptCount val="3"/>
                <c:pt idx="0">
                  <c:v>1.8407E-2</c:v>
                </c:pt>
                <c:pt idx="1">
                  <c:v>0.14868200000000001</c:v>
                </c:pt>
                <c:pt idx="2">
                  <c:v>0.23041300000000001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4-420B-8725-F54A0F15047A}"/>
            </c:ext>
          </c:extLst>
        </c:ser>
        <c:ser>
          <c:idx val="3"/>
          <c:order val="3"/>
          <c:tx>
            <c:strRef>
              <c:f>'2024 Indicator 5f(i) Data&amp;Image'!$A$10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5f(i) Data&amp;Image'!$B$6:$D$6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'2024 Indicator 5f(i) Data&amp;Image'!$B$10:$D$10</c:f>
              <c:numCache>
                <c:formatCode>0%</c:formatCode>
                <c:ptCount val="3"/>
                <c:pt idx="0">
                  <c:v>4.1619999999999997E-2</c:v>
                </c:pt>
                <c:pt idx="1">
                  <c:v>0.124</c:v>
                </c:pt>
                <c:pt idx="2">
                  <c:v>0.23269999999999999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4-420B-8725-F54A0F1504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0497839"/>
        <c:axId val="240483279"/>
      </c:barChart>
      <c:catAx>
        <c:axId val="24049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483279"/>
        <c:crosses val="autoZero"/>
        <c:auto val="1"/>
        <c:lblAlgn val="ctr"/>
        <c:lblOffset val="100"/>
        <c:noMultiLvlLbl val="0"/>
      </c:catAx>
      <c:valAx>
        <c:axId val="240483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49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0DE64C-5A1A-409B-886E-D0FB03FD2A8E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16</xdr:col>
      <xdr:colOff>558677</xdr:colOff>
      <xdr:row>37</xdr:row>
      <xdr:rowOff>179870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9B1E2D-50BF-C1DD-1586-73463B5A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6167" y="1439333"/>
          <a:ext cx="6697010" cy="7249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A7F5-04B8-4275-9754-6591A218E014}">
  <dimension ref="A1:L10"/>
  <sheetViews>
    <sheetView tabSelected="1" zoomScale="90" zoomScaleNormal="90" workbookViewId="0"/>
  </sheetViews>
  <sheetFormatPr defaultColWidth="9.140625" defaultRowHeight="15" x14ac:dyDescent="0.25"/>
  <cols>
    <col min="1" max="1" width="22.85546875" customWidth="1"/>
    <col min="2" max="2" width="18.140625" customWidth="1"/>
    <col min="3" max="3" width="20" customWidth="1"/>
    <col min="4" max="4" width="25.7109375" customWidth="1"/>
  </cols>
  <sheetData>
    <row r="1" spans="1:12" s="1" customFormat="1" ht="23.25" x14ac:dyDescent="0.35">
      <c r="A1" s="9" t="s">
        <v>7</v>
      </c>
    </row>
    <row r="2" spans="1:12" s="1" customFormat="1" ht="23.25" x14ac:dyDescent="0.35">
      <c r="A2" s="9" t="s">
        <v>8</v>
      </c>
    </row>
    <row r="3" spans="1:12" s="1" customFormat="1" ht="23.25" x14ac:dyDescent="0.35">
      <c r="A3" s="8"/>
    </row>
    <row r="4" spans="1:12" s="1" customFormat="1" ht="23.25" x14ac:dyDescent="0.35">
      <c r="A4" s="8"/>
    </row>
    <row r="5" spans="1:12" ht="20.25" customHeight="1" x14ac:dyDescent="0.25"/>
    <row r="6" spans="1:12" ht="30" x14ac:dyDescent="0.25">
      <c r="A6" s="3"/>
      <c r="B6" s="10" t="s">
        <v>1</v>
      </c>
      <c r="C6" s="11" t="s">
        <v>3</v>
      </c>
      <c r="D6" s="12" t="s">
        <v>2</v>
      </c>
    </row>
    <row r="7" spans="1:12" ht="21" customHeight="1" x14ac:dyDescent="0.25">
      <c r="A7" s="4" t="s">
        <v>4</v>
      </c>
      <c r="B7" s="5">
        <v>5.0777999999999997E-2</v>
      </c>
      <c r="C7" s="6">
        <v>0.11309</v>
      </c>
      <c r="D7" s="7">
        <v>0.23391200000000001</v>
      </c>
      <c r="J7" s="2"/>
      <c r="K7" s="2"/>
      <c r="L7" s="2"/>
    </row>
    <row r="8" spans="1:12" ht="38.25" customHeight="1" x14ac:dyDescent="0.25">
      <c r="A8" s="4" t="s">
        <v>6</v>
      </c>
      <c r="B8" s="5">
        <v>3.5096000000000002E-2</v>
      </c>
      <c r="C8" s="6">
        <v>0.13375899999999999</v>
      </c>
      <c r="D8" s="7">
        <v>0.23151099999999999</v>
      </c>
    </row>
    <row r="9" spans="1:12" ht="36.75" customHeight="1" x14ac:dyDescent="0.25">
      <c r="A9" s="4" t="s">
        <v>5</v>
      </c>
      <c r="B9" s="5">
        <v>1.8407E-2</v>
      </c>
      <c r="C9" s="6">
        <v>0.14868200000000001</v>
      </c>
      <c r="D9" s="7">
        <v>0.23041300000000001</v>
      </c>
    </row>
    <row r="10" spans="1:12" ht="25.5" customHeight="1" x14ac:dyDescent="0.25">
      <c r="A10" s="4" t="s">
        <v>0</v>
      </c>
      <c r="B10" s="5">
        <v>4.1619999999999997E-2</v>
      </c>
      <c r="C10" s="6">
        <v>0.124</v>
      </c>
      <c r="D10" s="7">
        <v>0.23269999999999999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5" ma:contentTypeDescription="Create a new document." ma:contentTypeScope="" ma:versionID="40366a4e690f6f8170ca29cc20716f4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107924bf091632f2e0eae18abe91c85c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54E60-58CB-4ED0-B83D-B7D54BD42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FEB2C6-277B-4D66-AA13-E46258CC7C1C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customXml/itemProps3.xml><?xml version="1.0" encoding="utf-8"?>
<ds:datastoreItem xmlns:ds="http://schemas.openxmlformats.org/officeDocument/2006/customXml" ds:itemID="{A9F766D3-28E7-4542-B867-8132B1C4B2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5f(i) Data&amp;Image</vt:lpstr>
      <vt:lpstr>2024 Indicator 5f(i)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2021-03-30T13:12:26Z</dcterms:created>
  <dcterms:modified xsi:type="dcterms:W3CDTF">2024-04-25T16:06:21Z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</Properties>
</file>