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5B5CA279-DDB3-4C80-9514-BFB8410B17C2}" xr6:coauthVersionLast="47" xr6:coauthVersionMax="47" xr10:uidLastSave="{00000000-0000-0000-0000-000000000000}"/>
  <bookViews>
    <workbookView xWindow="-120" yWindow="-120" windowWidth="25440" windowHeight="15990" tabRatio="696" xr2:uid="{9BD6C78A-353E-48EC-B1F0-63734D261C47}"/>
  </bookViews>
  <sheets>
    <sheet name="2024 Ind 5e(ii) Data&amp;Chart" sheetId="5" r:id="rId1"/>
    <sheet name="2024 Indicator 5e(iia) Chart" sheetId="6" r:id="rId2"/>
    <sheet name="2024 Indicator 5e(iib) Chart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<sst xmlns="http://schemas.openxmlformats.org/spreadsheetml/2006/main" count="22" uniqueCount="16">
  <si>
    <t>High School Diploma or Less</t>
  </si>
  <si>
    <t xml:space="preserve">Some Postsecondary </t>
  </si>
  <si>
    <t>Bachelor's Degree</t>
  </si>
  <si>
    <t xml:space="preserve">Graduate or Professional </t>
  </si>
  <si>
    <t>Total</t>
  </si>
  <si>
    <t>White</t>
  </si>
  <si>
    <t>Black or African American</t>
  </si>
  <si>
    <t>Hispanic or Latino</t>
  </si>
  <si>
    <t>Asian</t>
  </si>
  <si>
    <t>American Indian or Alaska Native</t>
  </si>
  <si>
    <t>Native Hawaiian/other Pacific Islander</t>
  </si>
  <si>
    <t>More than one race</t>
  </si>
  <si>
    <t>Bachelor's degree Recipients Who are First-Generation to College</t>
  </si>
  <si>
    <t>Distribution of Parent Education of Bachelor's Degree Recipients</t>
  </si>
  <si>
    <t xml:space="preserve">Equity Indicator 5e(ii): Percentage of 2016 bachelor’s degree recipients who were first-generation and percentage distribution of bachelor's degrees recipients </t>
  </si>
  <si>
    <t>by highest education attained by either parent by 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</si>
</sst>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105F8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9" fontId="0" fillId="0" borderId="0" xfId="1" applyFont="1"/>
    <xf numFmtId="9" fontId="0" fillId="0" borderId="0" xfId="1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0066"/>
      <color rgb="FF666699"/>
      <color rgb="FFCCFFFF"/>
      <color rgb="FFA8D4BC"/>
      <color rgb="FF8BFFE1"/>
      <color rgb="FF00CC99"/>
      <color rgb="FF003366"/>
      <color rgb="FF008080"/>
      <color rgb="FF00999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800000"/>
                </a:solidFill>
              </a:rPr>
              <a:t>Percentage of Bachelor's Degree Recipients Who Are First-Generation College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 5e(ii) Data&amp;Chart'!$A$20:$A$27</c:f>
              <c:strCache>
                <c:ptCount val="8"/>
                <c:pt idx="0">
                  <c:v>Total</c:v>
                </c:pt>
                <c:pt idx="1">
                  <c:v>White</c:v>
                </c:pt>
                <c:pt idx="2">
                  <c:v>Asian</c:v>
                </c:pt>
                <c:pt idx="3">
                  <c:v>More than one race</c:v>
                </c:pt>
                <c:pt idx="4">
                  <c:v>Native Hawaiian/other Pacific Islander</c:v>
                </c:pt>
                <c:pt idx="5">
                  <c:v>American Indian or Alaska Native</c:v>
                </c:pt>
                <c:pt idx="6">
                  <c:v>Black or African American</c:v>
                </c:pt>
                <c:pt idx="7">
                  <c:v>Hispanic or Latino</c:v>
                </c:pt>
              </c:strCache>
            </c:strRef>
          </c:cat>
          <c:val>
            <c:numRef>
              <c:f>'2024 Ind 5e(ii) Data&amp;Chart'!$B$20:$B$27</c:f>
              <c:numCache>
                <c:formatCode>0%</c:formatCode>
                <c:ptCount val="8"/>
                <c:pt idx="0">
                  <c:v>0.41899999999999998</c:v>
                </c:pt>
                <c:pt idx="1">
                  <c:v>0.35700000000000004</c:v>
                </c:pt>
                <c:pt idx="2">
                  <c:v>0.39700000000000002</c:v>
                </c:pt>
                <c:pt idx="3">
                  <c:v>0.41100000000000003</c:v>
                </c:pt>
                <c:pt idx="4">
                  <c:v>0.45899999999999996</c:v>
                </c:pt>
                <c:pt idx="5">
                  <c:v>0.58599999999999997</c:v>
                </c:pt>
                <c:pt idx="6">
                  <c:v>0.59399999999999997</c:v>
                </c:pt>
                <c:pt idx="7">
                  <c:v>0.59799999999999998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E-45E5-84D2-D121A9B2F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92672383"/>
        <c:axId val="1545460991"/>
      </c:barChart>
      <c:catAx>
        <c:axId val="15926723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5460991"/>
        <c:crosses val="autoZero"/>
        <c:auto val="1"/>
        <c:lblAlgn val="ctr"/>
        <c:lblOffset val="100"/>
        <c:noMultiLvlLbl val="0"/>
      </c:catAx>
      <c:valAx>
        <c:axId val="154546099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267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800000"/>
                </a:solidFill>
              </a:rPr>
              <a:t>Distribution of</a:t>
            </a:r>
            <a:r>
              <a:rPr lang="en-US" b="1" baseline="0">
                <a:solidFill>
                  <a:srgbClr val="800000"/>
                </a:solidFill>
              </a:rPr>
              <a:t> Parent Education of Bachelor's Degree Recipients</a:t>
            </a:r>
            <a:endParaRPr lang="en-US" b="1">
              <a:solidFill>
                <a:srgbClr val="8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'2024 Ind 5e(ii) Data&amp;Chart'!$B$7</c:f>
              <c:strCache>
                <c:ptCount val="1"/>
                <c:pt idx="0">
                  <c:v>High School Diploma or Less</c:v>
                </c:pt>
              </c:strCache>
            </c:strRef>
          </c:tx>
          <c:spPr>
            <a:solidFill>
              <a:srgbClr val="0033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 5e(ii) Data&amp;Chart'!$A$8:$A$13</c:f>
              <c:strCache>
                <c:ptCount val="6"/>
                <c:pt idx="0">
                  <c:v>Total</c:v>
                </c:pt>
                <c:pt idx="1">
                  <c:v>White</c:v>
                </c:pt>
                <c:pt idx="2">
                  <c:v>Black or African American</c:v>
                </c:pt>
                <c:pt idx="3">
                  <c:v>Hispanic or Latino</c:v>
                </c:pt>
                <c:pt idx="4">
                  <c:v>Asian</c:v>
                </c:pt>
                <c:pt idx="5">
                  <c:v>More than one race</c:v>
                </c:pt>
              </c:strCache>
            </c:strRef>
          </c:cat>
          <c:val>
            <c:numRef>
              <c:f>'2024 Ind 5e(ii) Data&amp;Chart'!$B$8:$B$13</c:f>
              <c:numCache>
                <c:formatCode>0%</c:formatCode>
                <c:ptCount val="6"/>
                <c:pt idx="0">
                  <c:v>0.16490424699999998</c:v>
                </c:pt>
                <c:pt idx="1">
                  <c:v>0.117624885</c:v>
                </c:pt>
                <c:pt idx="2">
                  <c:v>0.25598252799999999</c:v>
                </c:pt>
                <c:pt idx="3">
                  <c:v>0.30230959899999998</c:v>
                </c:pt>
                <c:pt idx="4">
                  <c:v>0.21552600600000002</c:v>
                </c:pt>
                <c:pt idx="5">
                  <c:v>0.15671321399999999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9-4741-A180-E1BA3AD97B2C}"/>
            </c:ext>
          </c:extLst>
        </c:ser>
        <c:ser>
          <c:idx val="1"/>
          <c:order val="1"/>
          <c:tx>
            <c:strRef>
              <c:f>'2024 Ind 5e(ii) Data&amp;Chart'!$C$7</c:f>
              <c:strCache>
                <c:ptCount val="1"/>
                <c:pt idx="0">
                  <c:v>Some Postsecondary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 5e(ii) Data&amp;Chart'!$A$8:$A$13</c:f>
              <c:strCache>
                <c:ptCount val="6"/>
                <c:pt idx="0">
                  <c:v>Total</c:v>
                </c:pt>
                <c:pt idx="1">
                  <c:v>White</c:v>
                </c:pt>
                <c:pt idx="2">
                  <c:v>Black or African American</c:v>
                </c:pt>
                <c:pt idx="3">
                  <c:v>Hispanic or Latino</c:v>
                </c:pt>
                <c:pt idx="4">
                  <c:v>Asian</c:v>
                </c:pt>
                <c:pt idx="5">
                  <c:v>More than one race</c:v>
                </c:pt>
              </c:strCache>
            </c:strRef>
          </c:cat>
          <c:val>
            <c:numRef>
              <c:f>'2024 Ind 5e(ii) Data&amp;Chart'!$C$8:$C$13</c:f>
              <c:numCache>
                <c:formatCode>0%</c:formatCode>
                <c:ptCount val="6"/>
                <c:pt idx="0">
                  <c:v>0.25362253800000001</c:v>
                </c:pt>
                <c:pt idx="1">
                  <c:v>0.23980046799999999</c:v>
                </c:pt>
                <c:pt idx="2">
                  <c:v>0.337640732</c:v>
                </c:pt>
                <c:pt idx="3">
                  <c:v>0.29601417499999999</c:v>
                </c:pt>
                <c:pt idx="4">
                  <c:v>0.18136696499999999</c:v>
                </c:pt>
                <c:pt idx="5">
                  <c:v>0.25379604100000003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9-4741-A180-E1BA3AD97B2C}"/>
            </c:ext>
          </c:extLst>
        </c:ser>
        <c:ser>
          <c:idx val="2"/>
          <c:order val="2"/>
          <c:tx>
            <c:strRef>
              <c:f>'2024 Ind 5e(ii) Data&amp;Chart'!$D$7</c:f>
              <c:strCache>
                <c:ptCount val="1"/>
                <c:pt idx="0">
                  <c:v>Bachelor's Degree</c:v>
                </c:pt>
              </c:strCache>
            </c:strRef>
          </c:tx>
          <c:spPr>
            <a:solidFill>
              <a:srgbClr val="66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 5e(ii) Data&amp;Chart'!$A$8:$A$13</c:f>
              <c:strCache>
                <c:ptCount val="6"/>
                <c:pt idx="0">
                  <c:v>Total</c:v>
                </c:pt>
                <c:pt idx="1">
                  <c:v>White</c:v>
                </c:pt>
                <c:pt idx="2">
                  <c:v>Black or African American</c:v>
                </c:pt>
                <c:pt idx="3">
                  <c:v>Hispanic or Latino</c:v>
                </c:pt>
                <c:pt idx="4">
                  <c:v>Asian</c:v>
                </c:pt>
                <c:pt idx="5">
                  <c:v>More than one race</c:v>
                </c:pt>
              </c:strCache>
            </c:strRef>
          </c:cat>
          <c:val>
            <c:numRef>
              <c:f>'2024 Ind 5e(ii) Data&amp;Chart'!$D$8:$D$13</c:f>
              <c:numCache>
                <c:formatCode>0%</c:formatCode>
                <c:ptCount val="6"/>
                <c:pt idx="0">
                  <c:v>0.28901682099999998</c:v>
                </c:pt>
                <c:pt idx="1">
                  <c:v>0.31065512300000003</c:v>
                </c:pt>
                <c:pt idx="2">
                  <c:v>0.21279837300000001</c:v>
                </c:pt>
                <c:pt idx="3">
                  <c:v>0.22194108600000001</c:v>
                </c:pt>
                <c:pt idx="4">
                  <c:v>0.31255371900000001</c:v>
                </c:pt>
                <c:pt idx="5">
                  <c:v>0.30853696899999999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9-4741-A180-E1BA3AD97B2C}"/>
            </c:ext>
          </c:extLst>
        </c:ser>
        <c:ser>
          <c:idx val="3"/>
          <c:order val="3"/>
          <c:tx>
            <c:strRef>
              <c:f>'2024 Ind 5e(ii) Data&amp;Chart'!$E$7</c:f>
              <c:strCache>
                <c:ptCount val="1"/>
                <c:pt idx="0">
                  <c:v>Graduate or Professional 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 5e(ii) Data&amp;Chart'!$A$8:$A$13</c:f>
              <c:strCache>
                <c:ptCount val="6"/>
                <c:pt idx="0">
                  <c:v>Total</c:v>
                </c:pt>
                <c:pt idx="1">
                  <c:v>White</c:v>
                </c:pt>
                <c:pt idx="2">
                  <c:v>Black or African American</c:v>
                </c:pt>
                <c:pt idx="3">
                  <c:v>Hispanic or Latino</c:v>
                </c:pt>
                <c:pt idx="4">
                  <c:v>Asian</c:v>
                </c:pt>
                <c:pt idx="5">
                  <c:v>More than one race</c:v>
                </c:pt>
              </c:strCache>
            </c:strRef>
          </c:cat>
          <c:val>
            <c:numRef>
              <c:f>'2024 Ind 5e(ii) Data&amp;Chart'!$E$8:$E$13</c:f>
              <c:numCache>
                <c:formatCode>0%</c:formatCode>
                <c:ptCount val="6"/>
                <c:pt idx="0">
                  <c:v>0.29245639299999998</c:v>
                </c:pt>
                <c:pt idx="1">
                  <c:v>0.33191952499999999</c:v>
                </c:pt>
                <c:pt idx="2">
                  <c:v>0.193578367</c:v>
                </c:pt>
                <c:pt idx="3">
                  <c:v>0.17973514000000002</c:v>
                </c:pt>
                <c:pt idx="4">
                  <c:v>0.29055330900000004</c:v>
                </c:pt>
                <c:pt idx="5">
                  <c:v>0.28095377599999999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9-4741-A180-E1BA3AD97B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92675631"/>
        <c:axId val="1545431711"/>
      </c:barChart>
      <c:catAx>
        <c:axId val="159267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5431711"/>
        <c:crosses val="autoZero"/>
        <c:auto val="1"/>
        <c:lblAlgn val="ctr"/>
        <c:lblOffset val="100"/>
        <c:noMultiLvlLbl val="0"/>
      </c:catAx>
      <c:valAx>
        <c:axId val="154543171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267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41BECFF-EC4A-4141-A1E5-C38A92EF1D12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8BD8BF-9E04-4CC9-873A-A977BA0EBC41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4</xdr:row>
      <xdr:rowOff>66675</xdr:rowOff>
    </xdr:from>
    <xdr:to>
      <xdr:col>17</xdr:col>
      <xdr:colOff>448604</xdr:colOff>
      <xdr:row>40</xdr:row>
      <xdr:rowOff>115317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A7F5BB-B99B-5EA9-49C9-BF273CB7D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143000"/>
          <a:ext cx="6658904" cy="7287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CB9F6E-B2A8-2733-ED9D-5CF0CE6370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2D59C5-2E78-E495-A693-E5B5F384A2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7D0A-90DC-4A6B-B1DD-91C1C5EB88DE}">
  <dimension ref="A1:E27"/>
  <sheetViews>
    <sheetView tabSelected="1" workbookViewId="0"/>
  </sheetViews>
  <sheetFormatPr defaultRowHeight="15" x14ac:dyDescent="0.25"/>
  <cols>
    <col min="1" max="1" width="25.7109375" customWidth="1"/>
    <col min="2" max="2" width="14.140625" customWidth="1"/>
    <col min="3" max="3" width="13.7109375" customWidth="1"/>
    <col min="4" max="4" width="13.28515625" customWidth="1"/>
    <col min="5" max="5" width="12.85546875" customWidth="1"/>
  </cols>
  <sheetData>
    <row r="1" spans="1:5" ht="23.25" x14ac:dyDescent="0.35">
      <c r="A1" s="9" t="s">
        <v>14</v>
      </c>
    </row>
    <row r="2" spans="1:5" ht="23.25" x14ac:dyDescent="0.35">
      <c r="A2" s="9" t="s">
        <v>15</v>
      </c>
    </row>
    <row r="3" spans="1:5" ht="23.25" x14ac:dyDescent="0.35">
      <c r="A3" s="8"/>
    </row>
    <row r="6" spans="1:5" x14ac:dyDescent="0.25">
      <c r="A6" s="7" t="s">
        <v>13</v>
      </c>
    </row>
    <row r="7" spans="1:5" ht="45" x14ac:dyDescent="0.25">
      <c r="A7" s="4"/>
      <c r="B7" s="5" t="s">
        <v>0</v>
      </c>
      <c r="C7" s="5" t="s">
        <v>1</v>
      </c>
      <c r="D7" s="5" t="s">
        <v>2</v>
      </c>
      <c r="E7" s="5" t="s">
        <v>3</v>
      </c>
    </row>
    <row r="8" spans="1:5" x14ac:dyDescent="0.25">
      <c r="A8" t="s">
        <v>4</v>
      </c>
      <c r="B8" s="3">
        <v>0.16490424699999998</v>
      </c>
      <c r="C8" s="3">
        <v>0.25362253800000001</v>
      </c>
      <c r="D8" s="3">
        <v>0.28901682099999998</v>
      </c>
      <c r="E8" s="3">
        <v>0.29245639299999998</v>
      </c>
    </row>
    <row r="9" spans="1:5" x14ac:dyDescent="0.25">
      <c r="A9" t="s">
        <v>5</v>
      </c>
      <c r="B9" s="3">
        <v>0.117624885</v>
      </c>
      <c r="C9" s="3">
        <v>0.23980046799999999</v>
      </c>
      <c r="D9" s="3">
        <v>0.31065512300000003</v>
      </c>
      <c r="E9" s="3">
        <v>0.33191952499999999</v>
      </c>
    </row>
    <row r="10" spans="1:5" x14ac:dyDescent="0.25">
      <c r="A10" t="s">
        <v>6</v>
      </c>
      <c r="B10" s="3">
        <v>0.25598252799999999</v>
      </c>
      <c r="C10" s="3">
        <v>0.337640732</v>
      </c>
      <c r="D10" s="3">
        <v>0.21279837300000001</v>
      </c>
      <c r="E10" s="3">
        <v>0.193578367</v>
      </c>
    </row>
    <row r="11" spans="1:5" x14ac:dyDescent="0.25">
      <c r="A11" t="s">
        <v>7</v>
      </c>
      <c r="B11" s="3">
        <v>0.30230959899999998</v>
      </c>
      <c r="C11" s="3">
        <v>0.29601417499999999</v>
      </c>
      <c r="D11" s="3">
        <v>0.22194108600000001</v>
      </c>
      <c r="E11" s="3">
        <v>0.17973514000000002</v>
      </c>
    </row>
    <row r="12" spans="1:5" x14ac:dyDescent="0.25">
      <c r="A12" t="s">
        <v>8</v>
      </c>
      <c r="B12" s="3">
        <v>0.21552600600000002</v>
      </c>
      <c r="C12" s="3">
        <v>0.18136696499999999</v>
      </c>
      <c r="D12" s="3">
        <v>0.31255371900000001</v>
      </c>
      <c r="E12" s="3">
        <v>0.29055330900000004</v>
      </c>
    </row>
    <row r="13" spans="1:5" x14ac:dyDescent="0.25">
      <c r="A13" t="s">
        <v>11</v>
      </c>
      <c r="B13" s="3">
        <v>0.15671321399999999</v>
      </c>
      <c r="C13" s="3">
        <v>0.25379604100000003</v>
      </c>
      <c r="D13" s="3">
        <v>0.30853696899999999</v>
      </c>
      <c r="E13" s="3">
        <v>0.28095377599999999</v>
      </c>
    </row>
    <row r="18" spans="1:3" x14ac:dyDescent="0.25">
      <c r="C18" s="1"/>
    </row>
    <row r="19" spans="1:3" x14ac:dyDescent="0.25">
      <c r="A19" s="6" t="s">
        <v>12</v>
      </c>
      <c r="B19" s="4"/>
      <c r="C19" s="1"/>
    </row>
    <row r="20" spans="1:3" x14ac:dyDescent="0.25">
      <c r="A20" t="s">
        <v>4</v>
      </c>
      <c r="B20" s="2">
        <v>0.41899999999999998</v>
      </c>
      <c r="C20" s="1"/>
    </row>
    <row r="21" spans="1:3" x14ac:dyDescent="0.25">
      <c r="A21" t="s">
        <v>5</v>
      </c>
      <c r="B21" s="2">
        <v>0.35700000000000004</v>
      </c>
      <c r="C21" s="1"/>
    </row>
    <row r="22" spans="1:3" x14ac:dyDescent="0.25">
      <c r="A22" t="s">
        <v>8</v>
      </c>
      <c r="B22" s="2">
        <v>0.39700000000000002</v>
      </c>
      <c r="C22" s="1"/>
    </row>
    <row r="23" spans="1:3" x14ac:dyDescent="0.25">
      <c r="A23" t="s">
        <v>11</v>
      </c>
      <c r="B23" s="2">
        <v>0.41100000000000003</v>
      </c>
    </row>
    <row r="24" spans="1:3" x14ac:dyDescent="0.25">
      <c r="A24" t="s">
        <v>10</v>
      </c>
      <c r="B24" s="2">
        <v>0.45899999999999996</v>
      </c>
    </row>
    <row r="25" spans="1:3" x14ac:dyDescent="0.25">
      <c r="A25" t="s">
        <v>9</v>
      </c>
      <c r="B25" s="2">
        <v>0.58599999999999997</v>
      </c>
    </row>
    <row r="26" spans="1:3" x14ac:dyDescent="0.25">
      <c r="A26" t="s">
        <v>6</v>
      </c>
      <c r="B26" s="2">
        <v>0.59399999999999997</v>
      </c>
    </row>
    <row r="27" spans="1:3" x14ac:dyDescent="0.25">
      <c r="A27" t="s">
        <v>7</v>
      </c>
      <c r="B27" s="2">
        <v>0.59799999999999998</v>
      </c>
    </row>
  </sheetData>
  <sortState xmlns:xlrd2="http://schemas.microsoft.com/office/spreadsheetml/2017/richdata2" ref="A21:B27">
    <sortCondition ref="B21:B2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 5e(ii) Data&amp;Chart</vt:lpstr>
      <vt:lpstr>2024 Indicator 5e(iia) Chart</vt:lpstr>
      <vt:lpstr>2024 Indicator 5e(iib)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2022-03-21T03:10:53Z</dcterms:created>
  <dcterms:modified xsi:type="dcterms:W3CDTF">2024-04-25T16:00:52Z</dcterms:modified>
</cp:coreProperties>
</file>