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dicators\2024\2024 Web Excel Files\Indicator 4\"/>
    </mc:Choice>
  </mc:AlternateContent>
  <xr:revisionPtr revIDLastSave="0" documentId="13_ncr:1_{884EBB60-020B-4E7A-85CA-560C85C196C8}" xr6:coauthVersionLast="47" xr6:coauthVersionMax="47" xr10:uidLastSave="{00000000-0000-0000-0000-000000000000}"/>
  <bookViews>
    <workbookView xWindow="-120" yWindow="-120" windowWidth="25440" windowHeight="15990" xr2:uid="{DB051B59-AA54-4963-AD14-E4A123557755}"/>
  </bookViews>
  <sheets>
    <sheet name="2024 Indicator 4e(ii) Data&amp;Imag" sheetId="1" r:id="rId1"/>
    <sheet name="2024 Indicator 4e(ii) Chart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<sst xmlns="http://schemas.openxmlformats.org/spreadsheetml/2006/main" count="10" uniqueCount="10">
  <si>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Black</t>
  </si>
  <si>
    <t>White</t>
  </si>
  <si>
    <t>Parents Bachelor's degree or higher</t>
  </si>
  <si>
    <t>Ever Received Pell</t>
  </si>
  <si>
    <t>Never Received Pell</t>
  </si>
  <si>
    <t>Parents less than Bachelor's degree</t>
  </si>
  <si>
    <t>2022 dollars</t>
  </si>
  <si>
    <t>2012 dollars</t>
  </si>
  <si>
    <t xml:space="preserve">Equity Indicator 4e(ii): Average amount owed (including those with zero debt) by 4 years after graduation by Pell Grant receipt, first-generation </t>
  </si>
  <si>
    <t>college status, and Black-White race/ethnicity: Baccalaureate and Beyond (B&amp;B): 2008/12 (in 2022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</si>
</sst>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44" fontId="3" fillId="0" borderId="0" applyFont="0" applyFill="0" applyBorder="0" applyAlignment="0" applyProtection="0"/>
    <xf numFmtId="0" fontId="1" fillId="0" borderId="0"/>
  </cellStyleXfs>
  <cellXfs count="5">
    <xf numFmtId="0" fontId="0" fillId="0" borderId="0" xfId="0"/>
    <xf numFmtId="42" fontId="0" fillId="0" borderId="0" xfId="0" applyNumberForma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0" xfId="0" applyFont="1"/>
  </cellXfs>
  <cellStyles count="4">
    <cellStyle name="Currency 2" xfId="2" xr:uid="{AF087F88-37FE-4BFF-83B2-4BDDB006C2D3}"/>
    <cellStyle name="Normal" xfId="0" builtinId="0"/>
    <cellStyle name="Normal 2" xfId="1" xr:uid="{C643C45F-F6B4-44CF-A55C-6FFA42EEB0ED}"/>
    <cellStyle name="Normal 2 2" xfId="3" xr:uid="{2A1D72A2-A4FF-4C48-B5AA-7D4398E97B2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'2024 Indicator 4e(ii) Data&amp;Imag'!$A$7:$A$14</c:f>
              <c:strCache>
                <c:ptCount val="8"/>
                <c:pt idx="0">
                  <c:v>Black</c:v>
                </c:pt>
                <c:pt idx="1">
                  <c:v>White</c:v>
                </c:pt>
                <c:pt idx="3">
                  <c:v>Parents Bachelor's degree or higher</c:v>
                </c:pt>
                <c:pt idx="4">
                  <c:v>Parents less than Bachelor's degree</c:v>
                </c:pt>
                <c:pt idx="6">
                  <c:v>Ever Received Pell</c:v>
                </c:pt>
                <c:pt idx="7">
                  <c:v>Never Received Pell</c:v>
                </c:pt>
              </c:strCache>
            </c:strRef>
          </c:cat>
          <c:val>
            <c:numRef>
              <c:f>'2024 Indicator 4e(ii) Data&amp;Imag'!$C$7:$C$14</c:f>
              <c:numCache>
                <c:formatCode>_("$"* #,##0_);_("$"* \(#,##0\);_("$"* "-"_);_(@_)</c:formatCode>
                <c:ptCount val="8"/>
                <c:pt idx="0">
                  <c:v>64256.431211455725</c:v>
                </c:pt>
                <c:pt idx="1">
                  <c:v>34810.35484123983</c:v>
                </c:pt>
                <c:pt idx="3">
                  <c:v>41985.707136876583</c:v>
                </c:pt>
                <c:pt idx="4">
                  <c:v>34141.056105993412</c:v>
                </c:pt>
                <c:pt idx="6">
                  <c:v>51124.261258025814</c:v>
                </c:pt>
                <c:pt idx="7">
                  <c:v>33701.128804543579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36-4053-AD26-200E9C587CE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12041632"/>
        <c:axId val="922146624"/>
      </c:barChart>
      <c:catAx>
        <c:axId val="912041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2146624"/>
        <c:crosses val="autoZero"/>
        <c:auto val="1"/>
        <c:lblAlgn val="ctr"/>
        <c:lblOffset val="100"/>
        <c:noMultiLvlLbl val="0"/>
      </c:catAx>
      <c:valAx>
        <c:axId val="922146624"/>
        <c:scaling>
          <c:orientation val="minMax"/>
          <c:min val="1.0000000000000002E-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204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846E747-FFFB-4DEE-9C90-B2CA7370D2BE}">
  <sheetPr/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3</xdr:row>
      <xdr:rowOff>114300</xdr:rowOff>
    </xdr:from>
    <xdr:to>
      <xdr:col>15</xdr:col>
      <xdr:colOff>439085</xdr:colOff>
      <xdr:row>45</xdr:row>
      <xdr:rowOff>1101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BED2AAB-9A1F-4CDF-BFEA-ACD40DE4E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700" y="895350"/>
          <a:ext cx="6697010" cy="78878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AAD521-A46D-D2D2-98FF-41F5DF2DE4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A9B02-0D52-40B1-ABDF-5BDF67D2ED5F}">
  <dimension ref="A1:C14"/>
  <sheetViews>
    <sheetView tabSelected="1" zoomScaleNormal="100" workbookViewId="0"/>
  </sheetViews>
  <sheetFormatPr defaultRowHeight="15" x14ac:dyDescent="0.25"/>
  <cols>
    <col min="1" max="1" width="33.5703125" customWidth="1"/>
    <col min="2" max="3" width="14.42578125" customWidth="1"/>
  </cols>
  <sheetData>
    <row r="1" spans="1:3" ht="23.25" x14ac:dyDescent="0.35">
      <c r="A1" s="4" t="s">
        <v>8</v>
      </c>
    </row>
    <row r="2" spans="1:3" ht="23.25" x14ac:dyDescent="0.35">
      <c r="A2" s="4" t="s">
        <v>9</v>
      </c>
    </row>
    <row r="6" spans="1:3" x14ac:dyDescent="0.25">
      <c r="A6" s="2"/>
      <c r="B6" s="3" t="s">
        <v>7</v>
      </c>
      <c r="C6" s="3" t="s">
        <v>6</v>
      </c>
    </row>
    <row r="7" spans="1:3" x14ac:dyDescent="0.25">
      <c r="A7" t="s">
        <v>0</v>
      </c>
      <c r="B7" s="1">
        <v>50410.521151399997</v>
      </c>
      <c r="C7" s="1">
        <v>64256.431211455725</v>
      </c>
    </row>
    <row r="8" spans="1:3" x14ac:dyDescent="0.25">
      <c r="A8" t="s">
        <v>1</v>
      </c>
      <c r="B8" s="1">
        <v>27309.455192699999</v>
      </c>
      <c r="C8" s="1">
        <v>34810.35484123983</v>
      </c>
    </row>
    <row r="9" spans="1:3" x14ac:dyDescent="0.25">
      <c r="B9" s="1"/>
      <c r="C9" s="1"/>
    </row>
    <row r="10" spans="1:3" x14ac:dyDescent="0.25">
      <c r="A10" t="s">
        <v>2</v>
      </c>
      <c r="B10" s="1">
        <v>32938.669916400002</v>
      </c>
      <c r="C10" s="1">
        <v>41985.707136876583</v>
      </c>
    </row>
    <row r="11" spans="1:3" x14ac:dyDescent="0.25">
      <c r="A11" t="s">
        <v>5</v>
      </c>
      <c r="B11" s="1">
        <v>26784.3762642</v>
      </c>
      <c r="C11" s="1">
        <v>34141.056105993412</v>
      </c>
    </row>
    <row r="12" spans="1:3" x14ac:dyDescent="0.25">
      <c r="B12" s="1"/>
      <c r="C12" s="1"/>
    </row>
    <row r="13" spans="1:3" x14ac:dyDescent="0.25">
      <c r="A13" t="s">
        <v>3</v>
      </c>
      <c r="B13" s="1">
        <v>40108.057744700003</v>
      </c>
      <c r="C13" s="1">
        <v>51124.261258025814</v>
      </c>
    </row>
    <row r="14" spans="1:3" x14ac:dyDescent="0.25">
      <c r="A14" t="s">
        <v>4</v>
      </c>
      <c r="B14" s="1">
        <v>26439.244047600001</v>
      </c>
      <c r="C14" s="1">
        <v>33701.128804543579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2024 Indicator 4e(ii) Data&amp;Imag</vt:lpstr>
      <vt:lpstr>2024 Indicator 4e(ii)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Jeanette Brunt</cp:lastModifiedBy>
  <dcterms:created xsi:type="dcterms:W3CDTF">2021-02-21T19:13:22Z</dcterms:created>
  <dcterms:modified xsi:type="dcterms:W3CDTF">2024-04-25T01:11:26Z</dcterms:modified>
</cp:coreProperties>
</file>