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E:\Indicators\2024\2024 Web Excel Files\Indicator 4\"/>
    </mc:Choice>
  </mc:AlternateContent>
  <xr:revisionPtr revIDLastSave="0" documentId="13_ncr:1_{EACD35C8-94A3-4451-84BC-222A08990972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2024 Indicator 4a(v) Data&amp;Image" sheetId="5" r:id="rId1"/>
    <sheet name="2024 Indicator 4a(v) Chart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<sst xmlns="http://schemas.openxmlformats.org/spreadsheetml/2006/main" count="55" uniqueCount="55">
  <si>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State</t>
  </si>
  <si>
    <t>Georgia</t>
  </si>
  <si>
    <t>New Hampshire</t>
  </si>
  <si>
    <t>Wyoming</t>
  </si>
  <si>
    <t>Hawaii</t>
  </si>
  <si>
    <t>Montana</t>
  </si>
  <si>
    <t>South Dakota</t>
  </si>
  <si>
    <t>Arizona</t>
  </si>
  <si>
    <t>Nevada</t>
  </si>
  <si>
    <t>District of Columbia</t>
  </si>
  <si>
    <t>Mississippi</t>
  </si>
  <si>
    <t>Alabama</t>
  </si>
  <si>
    <t>Utah</t>
  </si>
  <si>
    <t>Idaho</t>
  </si>
  <si>
    <t>Delaware</t>
  </si>
  <si>
    <t>Arkansas</t>
  </si>
  <si>
    <t>Michigan</t>
  </si>
  <si>
    <t>Texas</t>
  </si>
  <si>
    <t>Kansas</t>
  </si>
  <si>
    <t>Connecticut</t>
  </si>
  <si>
    <t>Iowa</t>
  </si>
  <si>
    <t>Maryland</t>
  </si>
  <si>
    <t>Louisiana</t>
  </si>
  <si>
    <t>Alaska</t>
  </si>
  <si>
    <t>Florida</t>
  </si>
  <si>
    <t>Oklahoma</t>
  </si>
  <si>
    <t>New Mexico</t>
  </si>
  <si>
    <t>Indiana</t>
  </si>
  <si>
    <t>Tennessee</t>
  </si>
  <si>
    <t>Ohio</t>
  </si>
  <si>
    <t>Virginia</t>
  </si>
  <si>
    <t>Rhode Island</t>
  </si>
  <si>
    <t>California</t>
  </si>
  <si>
    <t>South Carolina</t>
  </si>
  <si>
    <t>Missouri</t>
  </si>
  <si>
    <t>New Jersey</t>
  </si>
  <si>
    <t>Nebraska</t>
  </si>
  <si>
    <t>Illinois</t>
  </si>
  <si>
    <t>North Carolina</t>
  </si>
  <si>
    <t>Massachusetts</t>
  </si>
  <si>
    <t>Kentucky</t>
  </si>
  <si>
    <t>Oregon</t>
  </si>
  <si>
    <t>West Virginia</t>
  </si>
  <si>
    <t>Washington</t>
  </si>
  <si>
    <t>Maine</t>
  </si>
  <si>
    <t>New York</t>
  </si>
  <si>
    <t>Colorado</t>
  </si>
  <si>
    <t>Wisconsin</t>
  </si>
  <si>
    <t>Pennsylvania</t>
  </si>
  <si>
    <t>North Dakota</t>
  </si>
  <si>
    <t>Minnesota</t>
  </si>
  <si>
    <t>Vermont</t>
  </si>
  <si>
    <t>United States</t>
  </si>
  <si>
    <t>2021-22</t>
  </si>
  <si>
    <t>Equity Indicator 4a(v): State need-based grant recipients as a percentage of Pell Grant recipients by state: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</si>
</sst>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rgb="FF00808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8080"/>
      </left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1" applyNumberFormat="1" applyFont="1"/>
    <xf numFmtId="9" fontId="0" fillId="0" borderId="0" xfId="1" applyFont="1"/>
    <xf numFmtId="0" fontId="4" fillId="0" borderId="0" xfId="0" applyFont="1"/>
    <xf numFmtId="0" fontId="3" fillId="0" borderId="1" xfId="0" applyFont="1" applyBorder="1"/>
    <xf numFmtId="0" fontId="3" fillId="0" borderId="2" xfId="0" applyFont="1" applyBorder="1"/>
    <xf numFmtId="0" fontId="5" fillId="0" borderId="3" xfId="0" applyFont="1" applyBorder="1"/>
    <xf numFmtId="164" fontId="5" fillId="0" borderId="0" xfId="0" applyNumberFormat="1" applyFont="1"/>
    <xf numFmtId="9" fontId="5" fillId="0" borderId="0" xfId="0" applyNumberFormat="1" applyFont="1"/>
    <xf numFmtId="0" fontId="0" fillId="0" borderId="3" xfId="0" applyFont="1" applyBorder="1"/>
    <xf numFmtId="9" fontId="0" fillId="0" borderId="0" xfId="0" applyNumberFormat="1" applyFont="1"/>
    <xf numFmtId="0" fontId="6" fillId="0" borderId="3" xfId="0" applyFont="1" applyBorder="1"/>
    <xf numFmtId="9" fontId="6" fillId="0" borderId="0" xfId="0" applyNumberFormat="1" applyFont="1"/>
  </cellXfs>
  <cellStyles count="5">
    <cellStyle name="Normal" xfId="0" builtinId="0"/>
    <cellStyle name="Normal 2" xfId="2" xr:uid="{92F71760-E49A-4091-8A0A-FA0ABB880C9C}"/>
    <cellStyle name="Normal 3" xfId="3" xr:uid="{177ED14F-8119-47BD-8FBB-91772D33E09F}"/>
    <cellStyle name="Percent" xfId="1" builtinId="5"/>
    <cellStyle name="Percent 2" xfId="4" xr:uid="{273CD8E3-D309-4512-B09E-3E5EE90A085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'2024 Indicator 4a(v) Data&amp;Image'!$B$5</c:f>
              <c:strCache>
                <c:ptCount val="1"/>
                <c:pt idx="0">
                  <c:v>2021-22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'2024 Indicator 4a(v) Data&amp;Image'!$A$6:$A$57</c:f>
              <c:strCache>
                <c:ptCount val="52"/>
                <c:pt idx="0">
                  <c:v>Montana</c:v>
                </c:pt>
                <c:pt idx="1">
                  <c:v>Wyoming</c:v>
                </c:pt>
                <c:pt idx="2">
                  <c:v>Arkansas</c:v>
                </c:pt>
                <c:pt idx="3">
                  <c:v>Georgia</c:v>
                </c:pt>
                <c:pt idx="4">
                  <c:v>Arizona</c:v>
                </c:pt>
                <c:pt idx="5">
                  <c:v>South Dakota</c:v>
                </c:pt>
                <c:pt idx="6">
                  <c:v>Utah</c:v>
                </c:pt>
                <c:pt idx="7">
                  <c:v>District of Columbia</c:v>
                </c:pt>
                <c:pt idx="8">
                  <c:v>Nevada</c:v>
                </c:pt>
                <c:pt idx="9">
                  <c:v>Delaware</c:v>
                </c:pt>
                <c:pt idx="10">
                  <c:v>Mississippi</c:v>
                </c:pt>
                <c:pt idx="11">
                  <c:v>Alabama</c:v>
                </c:pt>
                <c:pt idx="12">
                  <c:v>Michigan</c:v>
                </c:pt>
                <c:pt idx="13">
                  <c:v>Hawaii</c:v>
                </c:pt>
                <c:pt idx="14">
                  <c:v>Texas</c:v>
                </c:pt>
                <c:pt idx="15">
                  <c:v>Connecticut</c:v>
                </c:pt>
                <c:pt idx="16">
                  <c:v>Idaho</c:v>
                </c:pt>
                <c:pt idx="17">
                  <c:v>Iowa</c:v>
                </c:pt>
                <c:pt idx="18">
                  <c:v>New Hampshire</c:v>
                </c:pt>
                <c:pt idx="19">
                  <c:v>Kansas</c:v>
                </c:pt>
                <c:pt idx="20">
                  <c:v>Oklahoma</c:v>
                </c:pt>
                <c:pt idx="21">
                  <c:v>Maryland</c:v>
                </c:pt>
                <c:pt idx="22">
                  <c:v>New Mexico</c:v>
                </c:pt>
                <c:pt idx="23">
                  <c:v>Louisiana</c:v>
                </c:pt>
                <c:pt idx="24">
                  <c:v>Ohio</c:v>
                </c:pt>
                <c:pt idx="25">
                  <c:v>Alaska</c:v>
                </c:pt>
                <c:pt idx="26">
                  <c:v>Indiana</c:v>
                </c:pt>
                <c:pt idx="27">
                  <c:v>New Jersey</c:v>
                </c:pt>
                <c:pt idx="28">
                  <c:v>United States</c:v>
                </c:pt>
                <c:pt idx="29">
                  <c:v>Florida</c:v>
                </c:pt>
                <c:pt idx="30">
                  <c:v>Missouri</c:v>
                </c:pt>
                <c:pt idx="31">
                  <c:v>Rhode Island</c:v>
                </c:pt>
                <c:pt idx="32">
                  <c:v>North Carolina</c:v>
                </c:pt>
                <c:pt idx="33">
                  <c:v>Nebraska</c:v>
                </c:pt>
                <c:pt idx="34">
                  <c:v>Massachusetts</c:v>
                </c:pt>
                <c:pt idx="35">
                  <c:v>California</c:v>
                </c:pt>
                <c:pt idx="36">
                  <c:v>South Carolina</c:v>
                </c:pt>
                <c:pt idx="37">
                  <c:v>West Virginia</c:v>
                </c:pt>
                <c:pt idx="38">
                  <c:v>Virginia</c:v>
                </c:pt>
                <c:pt idx="39">
                  <c:v>Pennsylvania</c:v>
                </c:pt>
                <c:pt idx="40">
                  <c:v>New York</c:v>
                </c:pt>
                <c:pt idx="41">
                  <c:v>Kentucky</c:v>
                </c:pt>
                <c:pt idx="42">
                  <c:v>Oregon</c:v>
                </c:pt>
                <c:pt idx="43">
                  <c:v>Tennessee</c:v>
                </c:pt>
                <c:pt idx="44">
                  <c:v>Illinois</c:v>
                </c:pt>
                <c:pt idx="45">
                  <c:v>Colorado</c:v>
                </c:pt>
                <c:pt idx="46">
                  <c:v>North Dakota</c:v>
                </c:pt>
                <c:pt idx="47">
                  <c:v>Wisconsin</c:v>
                </c:pt>
                <c:pt idx="48">
                  <c:v>Maine</c:v>
                </c:pt>
                <c:pt idx="49">
                  <c:v>Minnesota</c:v>
                </c:pt>
                <c:pt idx="50">
                  <c:v>Vermont</c:v>
                </c:pt>
                <c:pt idx="51">
                  <c:v>Washington</c:v>
                </c:pt>
              </c:strCache>
            </c:strRef>
          </c:cat>
          <c:val>
            <c:numRef>
              <c:f>'2024 Indicator 4a(v) Data&amp;Image'!$B$6:$B$57</c:f>
              <c:numCache>
                <c:formatCode>0.0%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8.5408766355778761E-4</c:v>
                </c:pt>
                <c:pt idx="3">
                  <c:v>1.3020937347722934E-3</c:v>
                </c:pt>
                <c:pt idx="4">
                  <c:v>1.1279478651542692E-2</c:v>
                </c:pt>
                <c:pt idx="5" formatCode="0%">
                  <c:v>2.561436672967864E-2</c:v>
                </c:pt>
                <c:pt idx="6" formatCode="0%">
                  <c:v>2.8229771307133569E-2</c:v>
                </c:pt>
                <c:pt idx="7" formatCode="0%">
                  <c:v>3.1227480182560653E-2</c:v>
                </c:pt>
                <c:pt idx="8" formatCode="0%">
                  <c:v>3.5606887701354173E-2</c:v>
                </c:pt>
                <c:pt idx="9" formatCode="0%">
                  <c:v>4.9677664012135005E-2</c:v>
                </c:pt>
                <c:pt idx="10" formatCode="0%">
                  <c:v>6.0755547929535574E-2</c:v>
                </c:pt>
                <c:pt idx="11" formatCode="0%">
                  <c:v>9.5403768365015823E-2</c:v>
                </c:pt>
                <c:pt idx="12" formatCode="0%">
                  <c:v>0.12071845256370893</c:v>
                </c:pt>
                <c:pt idx="13" formatCode="0%">
                  <c:v>0.12625427930586708</c:v>
                </c:pt>
                <c:pt idx="14" formatCode="0%">
                  <c:v>0.13840205143139112</c:v>
                </c:pt>
                <c:pt idx="15" formatCode="0%">
                  <c:v>0.14016466943833047</c:v>
                </c:pt>
                <c:pt idx="16" formatCode="0%">
                  <c:v>0.20029640130158832</c:v>
                </c:pt>
                <c:pt idx="17" formatCode="0%">
                  <c:v>0.20541077534423804</c:v>
                </c:pt>
                <c:pt idx="18" formatCode="0%">
                  <c:v>0.22445333714449051</c:v>
                </c:pt>
                <c:pt idx="19" formatCode="0%">
                  <c:v>0.22662908834693274</c:v>
                </c:pt>
                <c:pt idx="20" formatCode="0%">
                  <c:v>0.23852997615863231</c:v>
                </c:pt>
                <c:pt idx="21" formatCode="0%">
                  <c:v>0.25123534641387724</c:v>
                </c:pt>
                <c:pt idx="22" formatCode="0%">
                  <c:v>0.2548372235872236</c:v>
                </c:pt>
                <c:pt idx="23" formatCode="0%">
                  <c:v>0.27777364456430764</c:v>
                </c:pt>
                <c:pt idx="24" formatCode="0%">
                  <c:v>0.30406422197980476</c:v>
                </c:pt>
                <c:pt idx="25" formatCode="0%">
                  <c:v>0.30955489614243326</c:v>
                </c:pt>
                <c:pt idx="26" formatCode="0%">
                  <c:v>0.31296855223444647</c:v>
                </c:pt>
                <c:pt idx="27" formatCode="0%">
                  <c:v>0.36638687083871985</c:v>
                </c:pt>
                <c:pt idx="28" formatCode="0%">
                  <c:v>0.37039148107486192</c:v>
                </c:pt>
                <c:pt idx="29" formatCode="0%">
                  <c:v>0.37057912821810735</c:v>
                </c:pt>
                <c:pt idx="30" formatCode="0%">
                  <c:v>0.38113697819841136</c:v>
                </c:pt>
                <c:pt idx="31" formatCode="0%">
                  <c:v>0.42012425116485469</c:v>
                </c:pt>
                <c:pt idx="32" formatCode="0%">
                  <c:v>0.42433516935423571</c:v>
                </c:pt>
                <c:pt idx="33" formatCode="0%">
                  <c:v>0.44765784114052953</c:v>
                </c:pt>
                <c:pt idx="34" formatCode="0%">
                  <c:v>0.45969302205597834</c:v>
                </c:pt>
                <c:pt idx="35" formatCode="0%">
                  <c:v>0.46034577451350006</c:v>
                </c:pt>
                <c:pt idx="36" formatCode="0%">
                  <c:v>0.5157327223810324</c:v>
                </c:pt>
                <c:pt idx="37" formatCode="0%">
                  <c:v>0.5522316840405227</c:v>
                </c:pt>
                <c:pt idx="38" formatCode="0%">
                  <c:v>0.56662309113615283</c:v>
                </c:pt>
                <c:pt idx="39" formatCode="0%">
                  <c:v>0.5965147605460891</c:v>
                </c:pt>
                <c:pt idx="40" formatCode="0%">
                  <c:v>0.61944024324508196</c:v>
                </c:pt>
                <c:pt idx="41" formatCode="0%">
                  <c:v>0.65549819927971187</c:v>
                </c:pt>
                <c:pt idx="42" formatCode="0%">
                  <c:v>0.66286736519294653</c:v>
                </c:pt>
                <c:pt idx="43" formatCode="0%">
                  <c:v>0.67294904917199605</c:v>
                </c:pt>
                <c:pt idx="44" formatCode="0%">
                  <c:v>0.67532624120053053</c:v>
                </c:pt>
                <c:pt idx="45" formatCode="0%">
                  <c:v>0.68698100110548377</c:v>
                </c:pt>
                <c:pt idx="46" formatCode="0%">
                  <c:v>0.73540372670807452</c:v>
                </c:pt>
                <c:pt idx="47" formatCode="0%">
                  <c:v>0.76909733459332807</c:v>
                </c:pt>
                <c:pt idx="48" formatCode="0%">
                  <c:v>0.78987068965517238</c:v>
                </c:pt>
                <c:pt idx="49" formatCode="0%">
                  <c:v>0.84876279342436312</c:v>
                </c:pt>
                <c:pt idx="50" formatCode="0%">
                  <c:v>0.87707420682331072</c:v>
                </c:pt>
                <c:pt idx="51" formatCode="0%">
                  <c:v>0.96055430558396404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32-418E-AD9E-61E01C6EFFB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22585440"/>
        <c:axId val="1622586272"/>
      </c:barChart>
      <c:catAx>
        <c:axId val="1622585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586272"/>
        <c:crosses val="autoZero"/>
        <c:auto val="1"/>
        <c:lblAlgn val="ctr"/>
        <c:lblOffset val="100"/>
        <c:tickLblSkip val="1"/>
        <c:noMultiLvlLbl val="0"/>
      </c:catAx>
      <c:valAx>
        <c:axId val="1622586272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585440"/>
        <c:crossesAt val="1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ECD5D54-34DD-47A2-A343-EE69828695B8}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</xdr:row>
      <xdr:rowOff>0</xdr:rowOff>
    </xdr:from>
    <xdr:to>
      <xdr:col>14</xdr:col>
      <xdr:colOff>543852</xdr:colOff>
      <xdr:row>50</xdr:row>
      <xdr:rowOff>58381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6234F5D-95F3-4B83-3CA0-A5522D19D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90900" y="866775"/>
          <a:ext cx="6639852" cy="8821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88B917-68B4-45DB-AC0D-3361F04477F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0141-0998-4678-9816-AB5A834A3E52}">
  <dimension ref="A1:B113"/>
  <sheetViews>
    <sheetView tabSelected="1" zoomScaleNormal="100" workbookViewId="0"/>
  </sheetViews>
  <sheetFormatPr defaultRowHeight="15" x14ac:dyDescent="0.25"/>
  <cols>
    <col min="1" max="1" width="23.140625" customWidth="1"/>
    <col min="2" max="2" width="9.140625" customWidth="1"/>
    <col min="3" max="3" width="9.42578125" customWidth="1"/>
  </cols>
  <sheetData>
    <row r="1" spans="1:2" ht="23.25" x14ac:dyDescent="0.35">
      <c r="A1" s="3" t="s">
        <v>54</v>
      </c>
    </row>
    <row r="5" spans="1:2" x14ac:dyDescent="0.25">
      <c r="A5" s="4" t="s">
        <v>0</v>
      </c>
      <c r="B5" s="5" t="s">
        <v>53</v>
      </c>
    </row>
    <row r="6" spans="1:2" x14ac:dyDescent="0.25">
      <c r="A6" s="6" t="s">
        <v>5</v>
      </c>
      <c r="B6" s="7">
        <v>0</v>
      </c>
    </row>
    <row r="7" spans="1:2" x14ac:dyDescent="0.25">
      <c r="A7" s="6" t="s">
        <v>3</v>
      </c>
      <c r="B7" s="7">
        <v>0</v>
      </c>
    </row>
    <row r="8" spans="1:2" x14ac:dyDescent="0.25">
      <c r="A8" s="6" t="s">
        <v>15</v>
      </c>
      <c r="B8" s="7">
        <v>8.5408766355778761E-4</v>
      </c>
    </row>
    <row r="9" spans="1:2" x14ac:dyDescent="0.25">
      <c r="A9" s="6" t="s">
        <v>1</v>
      </c>
      <c r="B9" s="7">
        <v>1.3020937347722934E-3</v>
      </c>
    </row>
    <row r="10" spans="1:2" x14ac:dyDescent="0.25">
      <c r="A10" s="6" t="s">
        <v>7</v>
      </c>
      <c r="B10" s="7">
        <v>1.1279478651542692E-2</v>
      </c>
    </row>
    <row r="11" spans="1:2" x14ac:dyDescent="0.25">
      <c r="A11" s="6" t="s">
        <v>6</v>
      </c>
      <c r="B11" s="8">
        <v>2.561436672967864E-2</v>
      </c>
    </row>
    <row r="12" spans="1:2" x14ac:dyDescent="0.25">
      <c r="A12" s="6" t="s">
        <v>12</v>
      </c>
      <c r="B12" s="8">
        <v>2.8229771307133569E-2</v>
      </c>
    </row>
    <row r="13" spans="1:2" x14ac:dyDescent="0.25">
      <c r="A13" s="6" t="s">
        <v>9</v>
      </c>
      <c r="B13" s="8">
        <v>3.1227480182560653E-2</v>
      </c>
    </row>
    <row r="14" spans="1:2" x14ac:dyDescent="0.25">
      <c r="A14" s="6" t="s">
        <v>8</v>
      </c>
      <c r="B14" s="8">
        <v>3.5606887701354173E-2</v>
      </c>
    </row>
    <row r="15" spans="1:2" x14ac:dyDescent="0.25">
      <c r="A15" s="6" t="s">
        <v>14</v>
      </c>
      <c r="B15" s="8">
        <v>4.9677664012135005E-2</v>
      </c>
    </row>
    <row r="16" spans="1:2" x14ac:dyDescent="0.25">
      <c r="A16" s="6" t="s">
        <v>10</v>
      </c>
      <c r="B16" s="8">
        <v>6.0755547929535574E-2</v>
      </c>
    </row>
    <row r="17" spans="1:2" x14ac:dyDescent="0.25">
      <c r="A17" s="9" t="s">
        <v>11</v>
      </c>
      <c r="B17" s="10">
        <v>9.5403768365015823E-2</v>
      </c>
    </row>
    <row r="18" spans="1:2" x14ac:dyDescent="0.25">
      <c r="A18" s="6" t="s">
        <v>16</v>
      </c>
      <c r="B18" s="8">
        <v>0.12071845256370893</v>
      </c>
    </row>
    <row r="19" spans="1:2" x14ac:dyDescent="0.25">
      <c r="A19" s="6" t="s">
        <v>4</v>
      </c>
      <c r="B19" s="8">
        <v>0.12625427930586708</v>
      </c>
    </row>
    <row r="20" spans="1:2" x14ac:dyDescent="0.25">
      <c r="A20" s="6" t="s">
        <v>17</v>
      </c>
      <c r="B20" s="8">
        <v>0.13840205143139112</v>
      </c>
    </row>
    <row r="21" spans="1:2" x14ac:dyDescent="0.25">
      <c r="A21" s="6" t="s">
        <v>19</v>
      </c>
      <c r="B21" s="8">
        <v>0.14016466943833047</v>
      </c>
    </row>
    <row r="22" spans="1:2" x14ac:dyDescent="0.25">
      <c r="A22" s="6" t="s">
        <v>13</v>
      </c>
      <c r="B22" s="8">
        <v>0.20029640130158832</v>
      </c>
    </row>
    <row r="23" spans="1:2" x14ac:dyDescent="0.25">
      <c r="A23" s="6" t="s">
        <v>20</v>
      </c>
      <c r="B23" s="8">
        <v>0.20541077534423804</v>
      </c>
    </row>
    <row r="24" spans="1:2" x14ac:dyDescent="0.25">
      <c r="A24" s="6" t="s">
        <v>2</v>
      </c>
      <c r="B24" s="8">
        <v>0.22445333714449051</v>
      </c>
    </row>
    <row r="25" spans="1:2" x14ac:dyDescent="0.25">
      <c r="A25" s="6" t="s">
        <v>18</v>
      </c>
      <c r="B25" s="8">
        <v>0.22662908834693274</v>
      </c>
    </row>
    <row r="26" spans="1:2" x14ac:dyDescent="0.25">
      <c r="A26" s="6" t="s">
        <v>25</v>
      </c>
      <c r="B26" s="8">
        <v>0.23852997615863231</v>
      </c>
    </row>
    <row r="27" spans="1:2" x14ac:dyDescent="0.25">
      <c r="A27" s="6" t="s">
        <v>21</v>
      </c>
      <c r="B27" s="8">
        <v>0.25123534641387724</v>
      </c>
    </row>
    <row r="28" spans="1:2" x14ac:dyDescent="0.25">
      <c r="A28" s="6" t="s">
        <v>26</v>
      </c>
      <c r="B28" s="8">
        <v>0.2548372235872236</v>
      </c>
    </row>
    <row r="29" spans="1:2" x14ac:dyDescent="0.25">
      <c r="A29" s="6" t="s">
        <v>22</v>
      </c>
      <c r="B29" s="8">
        <v>0.27777364456430764</v>
      </c>
    </row>
    <row r="30" spans="1:2" x14ac:dyDescent="0.25">
      <c r="A30" s="6" t="s">
        <v>29</v>
      </c>
      <c r="B30" s="8">
        <v>0.30406422197980476</v>
      </c>
    </row>
    <row r="31" spans="1:2" x14ac:dyDescent="0.25">
      <c r="A31" s="6" t="s">
        <v>23</v>
      </c>
      <c r="B31" s="8">
        <v>0.30955489614243326</v>
      </c>
    </row>
    <row r="32" spans="1:2" x14ac:dyDescent="0.25">
      <c r="A32" s="6" t="s">
        <v>27</v>
      </c>
      <c r="B32" s="8">
        <v>0.31296855223444647</v>
      </c>
    </row>
    <row r="33" spans="1:2" x14ac:dyDescent="0.25">
      <c r="A33" s="6" t="s">
        <v>35</v>
      </c>
      <c r="B33" s="8">
        <v>0.36638687083871985</v>
      </c>
    </row>
    <row r="34" spans="1:2" x14ac:dyDescent="0.25">
      <c r="A34" s="11" t="s">
        <v>52</v>
      </c>
      <c r="B34" s="12">
        <v>0.37039148107486192</v>
      </c>
    </row>
    <row r="35" spans="1:2" x14ac:dyDescent="0.25">
      <c r="A35" s="6" t="s">
        <v>24</v>
      </c>
      <c r="B35" s="8">
        <v>0.37057912821810735</v>
      </c>
    </row>
    <row r="36" spans="1:2" x14ac:dyDescent="0.25">
      <c r="A36" s="6" t="s">
        <v>34</v>
      </c>
      <c r="B36" s="8">
        <v>0.38113697819841136</v>
      </c>
    </row>
    <row r="37" spans="1:2" x14ac:dyDescent="0.25">
      <c r="A37" s="6" t="s">
        <v>31</v>
      </c>
      <c r="B37" s="8">
        <v>0.42012425116485469</v>
      </c>
    </row>
    <row r="38" spans="1:2" x14ac:dyDescent="0.25">
      <c r="A38" s="6" t="s">
        <v>38</v>
      </c>
      <c r="B38" s="8">
        <v>0.42433516935423571</v>
      </c>
    </row>
    <row r="39" spans="1:2" x14ac:dyDescent="0.25">
      <c r="A39" s="6" t="s">
        <v>36</v>
      </c>
      <c r="B39" s="8">
        <v>0.44765784114052953</v>
      </c>
    </row>
    <row r="40" spans="1:2" x14ac:dyDescent="0.25">
      <c r="A40" s="6" t="s">
        <v>39</v>
      </c>
      <c r="B40" s="8">
        <v>0.45969302205597834</v>
      </c>
    </row>
    <row r="41" spans="1:2" x14ac:dyDescent="0.25">
      <c r="A41" s="6" t="s">
        <v>32</v>
      </c>
      <c r="B41" s="8">
        <v>0.46034577451350006</v>
      </c>
    </row>
    <row r="42" spans="1:2" x14ac:dyDescent="0.25">
      <c r="A42" s="6" t="s">
        <v>33</v>
      </c>
      <c r="B42" s="8">
        <v>0.5157327223810324</v>
      </c>
    </row>
    <row r="43" spans="1:2" x14ac:dyDescent="0.25">
      <c r="A43" s="6" t="s">
        <v>42</v>
      </c>
      <c r="B43" s="8">
        <v>0.5522316840405227</v>
      </c>
    </row>
    <row r="44" spans="1:2" x14ac:dyDescent="0.25">
      <c r="A44" s="6" t="s">
        <v>30</v>
      </c>
      <c r="B44" s="8">
        <v>0.56662309113615283</v>
      </c>
    </row>
    <row r="45" spans="1:2" x14ac:dyDescent="0.25">
      <c r="A45" s="6" t="s">
        <v>48</v>
      </c>
      <c r="B45" s="8">
        <v>0.5965147605460891</v>
      </c>
    </row>
    <row r="46" spans="1:2" x14ac:dyDescent="0.25">
      <c r="A46" s="6" t="s">
        <v>45</v>
      </c>
      <c r="B46" s="8">
        <v>0.61944024324508196</v>
      </c>
    </row>
    <row r="47" spans="1:2" x14ac:dyDescent="0.25">
      <c r="A47" s="6" t="s">
        <v>40</v>
      </c>
      <c r="B47" s="8">
        <v>0.65549819927971187</v>
      </c>
    </row>
    <row r="48" spans="1:2" x14ac:dyDescent="0.25">
      <c r="A48" s="6" t="s">
        <v>41</v>
      </c>
      <c r="B48" s="8">
        <v>0.66286736519294653</v>
      </c>
    </row>
    <row r="49" spans="1:2" x14ac:dyDescent="0.25">
      <c r="A49" s="6" t="s">
        <v>28</v>
      </c>
      <c r="B49" s="8">
        <v>0.67294904917199605</v>
      </c>
    </row>
    <row r="50" spans="1:2" x14ac:dyDescent="0.25">
      <c r="A50" s="6" t="s">
        <v>37</v>
      </c>
      <c r="B50" s="8">
        <v>0.67532624120053053</v>
      </c>
    </row>
    <row r="51" spans="1:2" x14ac:dyDescent="0.25">
      <c r="A51" s="6" t="s">
        <v>46</v>
      </c>
      <c r="B51" s="8">
        <v>0.68698100110548377</v>
      </c>
    </row>
    <row r="52" spans="1:2" x14ac:dyDescent="0.25">
      <c r="A52" s="6" t="s">
        <v>49</v>
      </c>
      <c r="B52" s="8">
        <v>0.73540372670807452</v>
      </c>
    </row>
    <row r="53" spans="1:2" x14ac:dyDescent="0.25">
      <c r="A53" s="6" t="s">
        <v>47</v>
      </c>
      <c r="B53" s="8">
        <v>0.76909733459332807</v>
      </c>
    </row>
    <row r="54" spans="1:2" x14ac:dyDescent="0.25">
      <c r="A54" s="6" t="s">
        <v>44</v>
      </c>
      <c r="B54" s="8">
        <v>0.78987068965517238</v>
      </c>
    </row>
    <row r="55" spans="1:2" x14ac:dyDescent="0.25">
      <c r="A55" s="6" t="s">
        <v>50</v>
      </c>
      <c r="B55" s="8">
        <v>0.84876279342436312</v>
      </c>
    </row>
    <row r="56" spans="1:2" x14ac:dyDescent="0.25">
      <c r="A56" s="6" t="s">
        <v>51</v>
      </c>
      <c r="B56" s="8">
        <v>0.87707420682331072</v>
      </c>
    </row>
    <row r="57" spans="1:2" x14ac:dyDescent="0.25">
      <c r="A57" s="6" t="s">
        <v>43</v>
      </c>
      <c r="B57" s="8">
        <v>0.96055430558396404</v>
      </c>
    </row>
    <row r="62" spans="1:2" x14ac:dyDescent="0.25">
      <c r="B62" s="1"/>
    </row>
    <row r="63" spans="1:2" x14ac:dyDescent="0.25">
      <c r="B63" s="1"/>
    </row>
    <row r="64" spans="1:2" x14ac:dyDescent="0.25">
      <c r="B64" s="1"/>
    </row>
    <row r="65" spans="2:2" x14ac:dyDescent="0.25">
      <c r="B65" s="1"/>
    </row>
    <row r="66" spans="2:2" x14ac:dyDescent="0.25">
      <c r="B66" s="1"/>
    </row>
    <row r="67" spans="2:2" x14ac:dyDescent="0.25">
      <c r="B67" s="1"/>
    </row>
    <row r="68" spans="2:2" x14ac:dyDescent="0.25">
      <c r="B68" s="1"/>
    </row>
    <row r="69" spans="2:2" x14ac:dyDescent="0.25">
      <c r="B69" s="1"/>
    </row>
    <row r="70" spans="2:2" x14ac:dyDescent="0.25">
      <c r="B70" s="1"/>
    </row>
    <row r="71" spans="2:2" x14ac:dyDescent="0.25">
      <c r="B71" s="1"/>
    </row>
    <row r="72" spans="2:2" x14ac:dyDescent="0.25">
      <c r="B72" s="1"/>
    </row>
    <row r="73" spans="2:2" x14ac:dyDescent="0.25">
      <c r="B73" s="1"/>
    </row>
    <row r="74" spans="2:2" x14ac:dyDescent="0.25">
      <c r="B74" s="1"/>
    </row>
    <row r="75" spans="2:2" x14ac:dyDescent="0.25">
      <c r="B75" s="1"/>
    </row>
    <row r="76" spans="2:2" x14ac:dyDescent="0.25">
      <c r="B76" s="1"/>
    </row>
    <row r="77" spans="2:2" x14ac:dyDescent="0.25">
      <c r="B77" s="1"/>
    </row>
    <row r="78" spans="2:2" x14ac:dyDescent="0.25">
      <c r="B78" s="1"/>
    </row>
    <row r="79" spans="2:2" x14ac:dyDescent="0.25">
      <c r="B79" s="1"/>
    </row>
    <row r="80" spans="2:2" x14ac:dyDescent="0.25">
      <c r="B80" s="1"/>
    </row>
    <row r="81" spans="2:2" x14ac:dyDescent="0.25">
      <c r="B81" s="1"/>
    </row>
    <row r="82" spans="2:2" x14ac:dyDescent="0.25">
      <c r="B82" s="1"/>
    </row>
    <row r="83" spans="2:2" x14ac:dyDescent="0.25">
      <c r="B83" s="1"/>
    </row>
    <row r="84" spans="2:2" x14ac:dyDescent="0.25">
      <c r="B84" s="1"/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  <row r="96" spans="2:2" x14ac:dyDescent="0.25">
      <c r="B96" s="1"/>
    </row>
    <row r="97" spans="2:2" x14ac:dyDescent="0.25">
      <c r="B97" s="1"/>
    </row>
    <row r="98" spans="2:2" x14ac:dyDescent="0.25">
      <c r="B98" s="1"/>
    </row>
    <row r="99" spans="2:2" x14ac:dyDescent="0.25">
      <c r="B99" s="1"/>
    </row>
    <row r="100" spans="2:2" x14ac:dyDescent="0.25">
      <c r="B100" s="1"/>
    </row>
    <row r="101" spans="2:2" x14ac:dyDescent="0.25">
      <c r="B101" s="1"/>
    </row>
    <row r="102" spans="2:2" x14ac:dyDescent="0.25">
      <c r="B102" s="1"/>
    </row>
    <row r="103" spans="2:2" x14ac:dyDescent="0.25">
      <c r="B103" s="1"/>
    </row>
    <row r="104" spans="2:2" x14ac:dyDescent="0.25">
      <c r="B104" s="1"/>
    </row>
    <row r="105" spans="2:2" x14ac:dyDescent="0.25">
      <c r="B105" s="1"/>
    </row>
    <row r="106" spans="2:2" x14ac:dyDescent="0.25">
      <c r="B106" s="1"/>
    </row>
    <row r="107" spans="2:2" x14ac:dyDescent="0.25">
      <c r="B107" s="2"/>
    </row>
    <row r="108" spans="2:2" x14ac:dyDescent="0.25">
      <c r="B108" s="2"/>
    </row>
    <row r="109" spans="2:2" x14ac:dyDescent="0.25">
      <c r="B109" s="2"/>
    </row>
    <row r="110" spans="2:2" x14ac:dyDescent="0.25">
      <c r="B110" s="2"/>
    </row>
    <row r="111" spans="2:2" x14ac:dyDescent="0.25">
      <c r="B111" s="2"/>
    </row>
    <row r="112" spans="2:2" x14ac:dyDescent="0.25">
      <c r="B112" s="2"/>
    </row>
    <row r="113" spans="2:2" x14ac:dyDescent="0.25">
      <c r="B113" s="2"/>
    </row>
  </sheetData>
  <sortState xmlns:xlrd2="http://schemas.microsoft.com/office/spreadsheetml/2017/richdata2" ref="A6:B57">
    <sortCondition ref="B6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Indicator 4a(v) Data&amp;Image</vt:lpstr>
      <vt:lpstr>2024 Indicator 4a(v)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Jeanette Brunt</cp:lastModifiedBy>
  <dcterms:created xsi:type="dcterms:W3CDTF">2019-03-08T19:00:55Z</dcterms:created>
  <dcterms:modified xsi:type="dcterms:W3CDTF">2024-04-24T18:33:02Z</dcterms:modified>
</cp:coreProperties>
</file>