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09FAAE20-2D6C-4C18-933D-6D5150F1F1C0}" xr6:coauthVersionLast="47" xr6:coauthVersionMax="47" xr10:uidLastSave="{00000000-0000-0000-0000-000000000000}"/>
  <bookViews>
    <workbookView xWindow="-120" yWindow="-120" windowWidth="25440" windowHeight="15990" tabRatio="805" xr2:uid="{45E6D1E0-2E99-4B72-BFE0-6EB3B59089F7}"/>
  </bookViews>
  <sheets>
    <sheet name="2024 Indicator 3c(ii) Data&amp;Imag" sheetId="7" r:id="rId1"/>
    <sheet name="2024 Indicator 3c(ii) Chart" sheetId="10" r:id="rId2"/>
  </sheets>
  <definedNames>
    <definedName name="_4WORD_M_001_07">#N/A</definedName>
    <definedName name="_4WORD_O_005_L_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<sst xmlns="http://schemas.openxmlformats.org/spreadsheetml/2006/main" count="14" uniqueCount="9">
  <si>
    <t>Year</t>
  </si>
  <si>
    <t xml:space="preserve">Dependent </t>
  </si>
  <si>
    <t xml:space="preserve">Independent without Dependents </t>
  </si>
  <si>
    <t>Independent with Dependents</t>
  </si>
  <si>
    <t>Total</t>
  </si>
  <si>
    <t>Current Dollars</t>
  </si>
  <si>
    <t>Constant 2022 Dollars</t>
  </si>
  <si>
    <t xml:space="preserve">Equity Indicator 3c(ii): Average unmet financial need, for those who had unmet need, among full-time undergraduates </t>
  </si>
  <si>
    <t>attending one institution for a full year, by dependency status: 1990 to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</si>
</sst>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1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164" fontId="4" fillId="0" borderId="0" xfId="1" applyNumberFormat="1" applyFont="1"/>
    <xf numFmtId="9" fontId="0" fillId="0" borderId="0" xfId="2" applyFont="1"/>
    <xf numFmtId="2" fontId="0" fillId="0" borderId="0" xfId="0" applyNumberFormat="1"/>
    <xf numFmtId="42" fontId="0" fillId="0" borderId="0" xfId="1" applyNumberFormat="1" applyFont="1"/>
    <xf numFmtId="42" fontId="0" fillId="0" borderId="0" xfId="1" applyNumberFormat="1" applyFont="1" applyFill="1"/>
    <xf numFmtId="0" fontId="3" fillId="0" borderId="1" xfId="0" applyFont="1" applyBorder="1" applyAlignment="1">
      <alignment horizontal="center" wrapText="1"/>
    </xf>
    <xf numFmtId="42" fontId="0" fillId="0" borderId="0" xfId="1" applyNumberFormat="1" applyFont="1" applyBorder="1"/>
    <xf numFmtId="0" fontId="8" fillId="0" borderId="0" xfId="0" applyFont="1"/>
  </cellXfs>
  <cellStyles count="8">
    <cellStyle name="Currency" xfId="1" builtinId="4"/>
    <cellStyle name="Currency 2" xfId="6" xr:uid="{CA43D3C8-4325-49CD-8FA9-6369DB8D8F3C}"/>
    <cellStyle name="Normal" xfId="0" builtinId="0"/>
    <cellStyle name="Normal 2" xfId="3" xr:uid="{3E4DD591-EB47-4CC1-8511-0022260225B1}"/>
    <cellStyle name="Normal 3" xfId="4" xr:uid="{2BEF26AC-EBC4-4210-BFB1-F1111377B549}"/>
    <cellStyle name="Normal 3 2" xfId="5" xr:uid="{9B3A433F-0B14-431A-ACC1-1907075EB0C1}"/>
    <cellStyle name="Normal 4" xfId="7" xr:uid="{4991CDB1-1679-46B4-9869-18FB0E12177F}"/>
    <cellStyle name="Percent" xfId="2" builtinId="5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879581381294"/>
          <c:y val="3.6157935937964535E-2"/>
          <c:w val="0.77882443987719163"/>
          <c:h val="0.82546365190589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3c(ii) Data&amp;Imag'!$B$6</c:f>
              <c:strCache>
                <c:ptCount val="1"/>
                <c:pt idx="0">
                  <c:v>Independent with Dependents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160049926386339E-2"/>
                  <c:y val="2.0900901256735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8-4245-900C-45431FE9EEFE}"/>
                </c:ext>
              </c:extLst>
            </c:dLbl>
            <c:dLbl>
              <c:idx val="8"/>
              <c:layout>
                <c:manualLayout>
                  <c:x val="1.3651074452422621E-3"/>
                  <c:y val="1.4630630879715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1-4D4C-ACE5-8FEB093DE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3c(ii) Data&amp;Imag'!$A$7:$A$15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3c(ii) Data&amp;Imag'!$B$7:$B$15</c:f>
              <c:numCache>
                <c:formatCode>_("$"* #,##0_);_("$"* \(#,##0\);_("$"* "-"_);_(@_)</c:formatCode>
                <c:ptCount val="9"/>
                <c:pt idx="0">
                  <c:v>13359.581224951031</c:v>
                </c:pt>
                <c:pt idx="1">
                  <c:v>13961.699066188821</c:v>
                </c:pt>
                <c:pt idx="2">
                  <c:v>13202.82713330086</c:v>
                </c:pt>
                <c:pt idx="3">
                  <c:v>14284.320551775027</c:v>
                </c:pt>
                <c:pt idx="4">
                  <c:v>14942.792041005079</c:v>
                </c:pt>
                <c:pt idx="5">
                  <c:v>21941.555840120061</c:v>
                </c:pt>
                <c:pt idx="6">
                  <c:v>21424.705022824921</c:v>
                </c:pt>
                <c:pt idx="7">
                  <c:v>23873.173617857665</c:v>
                </c:pt>
                <c:pt idx="8">
                  <c:v>20709.020291674809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58-4245-900C-45431FE9EEFE}"/>
            </c:ext>
          </c:extLst>
        </c:ser>
        <c:ser>
          <c:idx val="1"/>
          <c:order val="1"/>
          <c:tx>
            <c:strRef>
              <c:f>'2024 Indicator 3c(ii) Data&amp;Imag'!$C$6</c:f>
              <c:strCache>
                <c:ptCount val="1"/>
                <c:pt idx="0">
                  <c:v>Independent without Dependents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604297809690505E-2"/>
                  <c:y val="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8-4245-900C-45431FE9EEFE}"/>
                </c:ext>
              </c:extLst>
            </c:dLbl>
            <c:dLbl>
              <c:idx val="8"/>
              <c:layout>
                <c:manualLayout>
                  <c:x val="0"/>
                  <c:y val="-1.045045062836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1-4D4C-ACE5-8FEB093DE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3c(ii) Data&amp;Imag'!$A$7:$A$15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3c(ii) Data&amp;Imag'!$C$7:$C$15</c:f>
              <c:numCache>
                <c:formatCode>_("$"* #,##0_);_("$"* \(#,##0\);_("$"* "-"_);_(@_)</c:formatCode>
                <c:ptCount val="9"/>
                <c:pt idx="0">
                  <c:v>9172.3932943701984</c:v>
                </c:pt>
                <c:pt idx="1">
                  <c:v>10453.345277643526</c:v>
                </c:pt>
                <c:pt idx="2">
                  <c:v>12037.799818846906</c:v>
                </c:pt>
                <c:pt idx="3">
                  <c:v>12441.053283893641</c:v>
                </c:pt>
                <c:pt idx="4">
                  <c:v>14386.783380010454</c:v>
                </c:pt>
                <c:pt idx="5">
                  <c:v>19881.763510036017</c:v>
                </c:pt>
                <c:pt idx="6">
                  <c:v>20228.973360522399</c:v>
                </c:pt>
                <c:pt idx="7">
                  <c:v>23040.177052810417</c:v>
                </c:pt>
                <c:pt idx="8">
                  <c:v>20814.248354553612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58-4245-900C-45431FE9EEFE}"/>
            </c:ext>
          </c:extLst>
        </c:ser>
        <c:ser>
          <c:idx val="3"/>
          <c:order val="2"/>
          <c:tx>
            <c:strRef>
              <c:f>'2024 Indicator 3c(ii) Data&amp;Imag'!$E$6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969405254932762E-2"/>
                  <c:y val="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8D-4775-8E53-EE9276957C36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1-4D4C-ACE5-8FEB093DE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3c(ii) Data&amp;Imag'!$A$7:$A$15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3c(ii) Data&amp;Imag'!$E$7:$E$15</c:f>
              <c:numCache>
                <c:formatCode>_("$"* #,##0_);_("$"* \(#,##0\);_("$"* "-"_);_(@_)</c:formatCode>
                <c:ptCount val="9"/>
                <c:pt idx="0">
                  <c:v>7180.4987272902817</c:v>
                </c:pt>
                <c:pt idx="1">
                  <c:v>8548.3276136564691</c:v>
                </c:pt>
                <c:pt idx="2">
                  <c:v>8934.0917002799542</c:v>
                </c:pt>
                <c:pt idx="3">
                  <c:v>9403.818390998722</c:v>
                </c:pt>
                <c:pt idx="4">
                  <c:v>10652.136098812491</c:v>
                </c:pt>
                <c:pt idx="5">
                  <c:v>6963.1145317725941</c:v>
                </c:pt>
                <c:pt idx="6">
                  <c:v>15479.240654157644</c:v>
                </c:pt>
                <c:pt idx="7">
                  <c:v>16286.91716940635</c:v>
                </c:pt>
                <c:pt idx="8">
                  <c:v>15114.332625816849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D-4775-8E53-EE9276957C36}"/>
            </c:ext>
          </c:extLst>
        </c:ser>
        <c:ser>
          <c:idx val="2"/>
          <c:order val="3"/>
          <c:tx>
            <c:strRef>
              <c:f>'2024 Indicator 3c(ii) Data&amp;Imag'!$D$6</c:f>
              <c:strCache>
                <c:ptCount val="1"/>
                <c:pt idx="0">
                  <c:v>Dependent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143868028721456E-2"/>
                  <c:y val="1.463063087971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8-4245-900C-45431FE9EEFE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1-4D4C-ACE5-8FEB093DE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3c(ii) Data&amp;Imag'!$A$7:$A$15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3c(ii) Data&amp;Imag'!$D$7:$D$15</c:f>
              <c:numCache>
                <c:formatCode>_("$"* #,##0_);_("$"* \(#,##0\);_("$"* "-"_);_(@_)</c:formatCode>
                <c:ptCount val="9"/>
                <c:pt idx="0">
                  <c:v>5981.1910339474744</c:v>
                </c:pt>
                <c:pt idx="1">
                  <c:v>7016.573632238822</c:v>
                </c:pt>
                <c:pt idx="2">
                  <c:v>7729.5324085335551</c:v>
                </c:pt>
                <c:pt idx="3">
                  <c:v>8040.2334139918112</c:v>
                </c:pt>
                <c:pt idx="4">
                  <c:v>9228.0066207676809</c:v>
                </c:pt>
                <c:pt idx="5">
                  <c:v>9655.5268520750524</c:v>
                </c:pt>
                <c:pt idx="6">
                  <c:v>13073.341741891731</c:v>
                </c:pt>
                <c:pt idx="7">
                  <c:v>13792.969135122143</c:v>
                </c:pt>
                <c:pt idx="8">
                  <c:v>13643.7225309652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58-4245-900C-45431FE9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2320"/>
        <c:axId val="111851280"/>
      </c:scatterChart>
      <c:valAx>
        <c:axId val="1305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1280"/>
        <c:crosses val="autoZero"/>
        <c:crossBetween val="midCat"/>
      </c:valAx>
      <c:valAx>
        <c:axId val="111851280"/>
        <c:scaling>
          <c:orientation val="minMax"/>
          <c:min val="1.0000000000000002E-2"/>
        </c:scaling>
        <c:delete val="0"/>
        <c:axPos val="l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82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32055037488908"/>
          <c:y val="0.64673571678213859"/>
          <c:w val="0.21726306737255113"/>
          <c:h val="0.14099315392364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07BA43-EBED-4850-8864-327DA7AE0A4F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4</xdr:row>
      <xdr:rowOff>171450</xdr:rowOff>
    </xdr:from>
    <xdr:to>
      <xdr:col>17</xdr:col>
      <xdr:colOff>77121</xdr:colOff>
      <xdr:row>41</xdr:row>
      <xdr:rowOff>153470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7B6D3-3F86-A408-95DA-6CD714351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152525"/>
          <a:ext cx="6601746" cy="7668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E1A1-85AF-4CCD-B5CD-01CBEE847A09}">
  <dimension ref="A1:I35"/>
  <sheetViews>
    <sheetView tabSelected="1" zoomScaleNormal="100" workbookViewId="0"/>
  </sheetViews>
  <sheetFormatPr defaultColWidth="8.85546875" defaultRowHeight="15" x14ac:dyDescent="0.25"/>
  <cols>
    <col min="1" max="1" width="9" bestFit="1" customWidth="1"/>
    <col min="2" max="2" width="17.140625" customWidth="1"/>
    <col min="3" max="3" width="19.42578125" customWidth="1"/>
    <col min="4" max="4" width="13.7109375" customWidth="1"/>
    <col min="5" max="5" width="11.7109375" bestFit="1" customWidth="1"/>
    <col min="6" max="6" width="11.28515625" bestFit="1" customWidth="1"/>
    <col min="7" max="9" width="9.42578125" bestFit="1" customWidth="1"/>
  </cols>
  <sheetData>
    <row r="1" spans="1:9" ht="23.25" x14ac:dyDescent="0.35">
      <c r="A1" s="11" t="s">
        <v>7</v>
      </c>
    </row>
    <row r="2" spans="1:9" ht="23.25" x14ac:dyDescent="0.35">
      <c r="A2" s="11" t="s">
        <v>8</v>
      </c>
    </row>
    <row r="4" spans="1:9" ht="15.75" x14ac:dyDescent="0.25">
      <c r="A4" s="1"/>
      <c r="F4" s="5"/>
      <c r="G4" s="4"/>
      <c r="H4" s="4"/>
      <c r="I4" s="4"/>
    </row>
    <row r="5" spans="1:9" x14ac:dyDescent="0.25">
      <c r="A5" s="1" t="s">
        <v>6</v>
      </c>
    </row>
    <row r="6" spans="1:9" ht="30" customHeight="1" x14ac:dyDescent="0.25">
      <c r="A6" s="9" t="s">
        <v>0</v>
      </c>
      <c r="B6" s="9" t="s">
        <v>3</v>
      </c>
      <c r="C6" s="9" t="s">
        <v>2</v>
      </c>
      <c r="D6" s="9" t="s">
        <v>1</v>
      </c>
      <c r="E6" s="9" t="s">
        <v>4</v>
      </c>
    </row>
    <row r="7" spans="1:9" x14ac:dyDescent="0.25">
      <c r="A7">
        <v>1990</v>
      </c>
      <c r="B7" s="7">
        <v>13359.581224951031</v>
      </c>
      <c r="C7" s="7">
        <v>9172.3932943701984</v>
      </c>
      <c r="D7" s="7">
        <v>5981.1910339474744</v>
      </c>
      <c r="E7" s="7">
        <v>7180.4987272902817</v>
      </c>
    </row>
    <row r="8" spans="1:9" x14ac:dyDescent="0.25">
      <c r="A8">
        <v>1993</v>
      </c>
      <c r="B8" s="7">
        <v>13961.699066188821</v>
      </c>
      <c r="C8" s="7">
        <v>10453.345277643526</v>
      </c>
      <c r="D8" s="7">
        <v>7016.573632238822</v>
      </c>
      <c r="E8" s="7">
        <v>8548.3276136564691</v>
      </c>
    </row>
    <row r="9" spans="1:9" x14ac:dyDescent="0.25">
      <c r="A9">
        <v>1996</v>
      </c>
      <c r="B9" s="7">
        <v>13202.82713330086</v>
      </c>
      <c r="C9" s="7">
        <v>12037.799818846906</v>
      </c>
      <c r="D9" s="7">
        <v>7729.5324085335551</v>
      </c>
      <c r="E9" s="7">
        <v>8934.0917002799542</v>
      </c>
    </row>
    <row r="10" spans="1:9" x14ac:dyDescent="0.25">
      <c r="A10">
        <v>2000</v>
      </c>
      <c r="B10" s="7">
        <v>14284.320551775027</v>
      </c>
      <c r="C10" s="7">
        <v>12441.053283893641</v>
      </c>
      <c r="D10" s="7">
        <v>8040.2334139918112</v>
      </c>
      <c r="E10" s="7">
        <v>9403.818390998722</v>
      </c>
    </row>
    <row r="11" spans="1:9" x14ac:dyDescent="0.25">
      <c r="A11">
        <v>2004</v>
      </c>
      <c r="B11" s="7">
        <v>14942.792041005079</v>
      </c>
      <c r="C11" s="7">
        <v>14386.783380010454</v>
      </c>
      <c r="D11" s="7">
        <v>9228.0066207676809</v>
      </c>
      <c r="E11" s="7">
        <v>10652.136098812491</v>
      </c>
    </row>
    <row r="12" spans="1:9" x14ac:dyDescent="0.25">
      <c r="A12">
        <v>2008</v>
      </c>
      <c r="B12" s="7">
        <v>21941.555840120061</v>
      </c>
      <c r="C12" s="7">
        <v>19881.763510036017</v>
      </c>
      <c r="D12" s="7">
        <v>9655.5268520750524</v>
      </c>
      <c r="E12" s="7">
        <v>6963.1145317725941</v>
      </c>
    </row>
    <row r="13" spans="1:9" x14ac:dyDescent="0.25">
      <c r="A13">
        <v>2012</v>
      </c>
      <c r="B13" s="7">
        <v>21424.705022824921</v>
      </c>
      <c r="C13" s="7">
        <v>20228.973360522399</v>
      </c>
      <c r="D13" s="7">
        <v>13073.341741891731</v>
      </c>
      <c r="E13" s="7">
        <v>15479.240654157644</v>
      </c>
    </row>
    <row r="14" spans="1:9" x14ac:dyDescent="0.25">
      <c r="A14">
        <v>2016</v>
      </c>
      <c r="B14" s="7">
        <v>23873.173617857665</v>
      </c>
      <c r="C14" s="7">
        <v>23040.177052810417</v>
      </c>
      <c r="D14" s="7">
        <v>13792.969135122143</v>
      </c>
      <c r="E14" s="7">
        <v>16286.91716940635</v>
      </c>
    </row>
    <row r="15" spans="1:9" x14ac:dyDescent="0.25">
      <c r="A15">
        <v>2020</v>
      </c>
      <c r="B15" s="7">
        <v>20709.020291674809</v>
      </c>
      <c r="C15" s="7">
        <v>20814.248354553612</v>
      </c>
      <c r="D15" s="7">
        <v>13643.7225309652</v>
      </c>
      <c r="E15" s="7">
        <v>15114.332625816849</v>
      </c>
    </row>
    <row r="17" spans="1:5" x14ac:dyDescent="0.25">
      <c r="B17" s="5"/>
      <c r="C17" s="5"/>
      <c r="D17" s="5"/>
      <c r="E17" s="5"/>
    </row>
    <row r="18" spans="1:5" x14ac:dyDescent="0.25">
      <c r="B18" s="5"/>
    </row>
    <row r="19" spans="1:5" ht="15.75" x14ac:dyDescent="0.25">
      <c r="A19" s="3"/>
      <c r="B19" s="6"/>
    </row>
    <row r="20" spans="1:5" x14ac:dyDescent="0.25">
      <c r="A20" s="1" t="s">
        <v>5</v>
      </c>
    </row>
    <row r="21" spans="1:5" ht="49.5" customHeight="1" x14ac:dyDescent="0.25">
      <c r="A21" s="9" t="s">
        <v>0</v>
      </c>
      <c r="B21" s="9" t="s">
        <v>3</v>
      </c>
      <c r="C21" s="9" t="s">
        <v>2</v>
      </c>
      <c r="D21" s="9" t="s">
        <v>1</v>
      </c>
      <c r="E21" s="9" t="s">
        <v>4</v>
      </c>
    </row>
    <row r="22" spans="1:5" x14ac:dyDescent="0.25">
      <c r="A22">
        <v>1990</v>
      </c>
      <c r="B22" s="7">
        <v>5966.4016199999996</v>
      </c>
      <c r="C22" s="7">
        <v>4096.3995269999996</v>
      </c>
      <c r="D22" s="7">
        <v>2671.2055769999997</v>
      </c>
      <c r="E22" s="7">
        <v>3206.8175279999996</v>
      </c>
    </row>
    <row r="23" spans="1:5" x14ac:dyDescent="0.25">
      <c r="A23">
        <v>1993</v>
      </c>
      <c r="B23" s="7">
        <v>6893.6649470000002</v>
      </c>
      <c r="C23" s="7">
        <v>5161.3961579999996</v>
      </c>
      <c r="D23" s="7">
        <v>3464.471442</v>
      </c>
      <c r="E23" s="7">
        <v>4220.7833119999996</v>
      </c>
    </row>
    <row r="24" spans="1:5" x14ac:dyDescent="0.25">
      <c r="A24">
        <v>1996</v>
      </c>
      <c r="B24" s="10">
        <v>7078.3809510000001</v>
      </c>
      <c r="C24" s="10">
        <v>6453.7793359999996</v>
      </c>
      <c r="D24" s="10">
        <v>4144.0044929999995</v>
      </c>
      <c r="E24" s="10">
        <v>4789.8002349999997</v>
      </c>
    </row>
    <row r="25" spans="1:5" x14ac:dyDescent="0.25">
      <c r="A25">
        <v>2000</v>
      </c>
      <c r="B25" s="10">
        <v>8404.9819719999996</v>
      </c>
      <c r="C25" s="10">
        <v>7320.3921870000004</v>
      </c>
      <c r="D25" s="10">
        <v>4730.9227380000002</v>
      </c>
      <c r="E25" s="10">
        <v>5533.2645160000002</v>
      </c>
    </row>
    <row r="26" spans="1:5" x14ac:dyDescent="0.25">
      <c r="A26">
        <v>2004</v>
      </c>
      <c r="B26" s="10">
        <v>9645.1228119999996</v>
      </c>
      <c r="C26" s="10">
        <v>9286.2359450000004</v>
      </c>
      <c r="D26" s="10">
        <v>5956.400713</v>
      </c>
      <c r="E26" s="10">
        <v>6875.6334559999996</v>
      </c>
    </row>
    <row r="27" spans="1:5" x14ac:dyDescent="0.25">
      <c r="A27">
        <v>2008</v>
      </c>
      <c r="B27" s="7">
        <v>16142.156454</v>
      </c>
      <c r="C27" s="7">
        <v>14626.790347</v>
      </c>
      <c r="D27" s="7">
        <v>7103.4627730000002</v>
      </c>
      <c r="E27" s="7">
        <v>5122.6852369999997</v>
      </c>
    </row>
    <row r="28" spans="1:5" x14ac:dyDescent="0.25">
      <c r="A28">
        <v>2012</v>
      </c>
      <c r="B28" s="7">
        <v>16808.131503000001</v>
      </c>
      <c r="C28" s="7">
        <v>15870.054876</v>
      </c>
      <c r="D28" s="7">
        <v>10256.311438000001</v>
      </c>
      <c r="E28" s="7">
        <v>12143.789714</v>
      </c>
    </row>
    <row r="29" spans="1:5" x14ac:dyDescent="0.25">
      <c r="A29">
        <v>2016</v>
      </c>
      <c r="B29" s="7">
        <v>19578.441443</v>
      </c>
      <c r="C29" s="7">
        <v>18895.299154</v>
      </c>
      <c r="D29" s="7">
        <v>11311.643892</v>
      </c>
      <c r="E29" s="7">
        <v>13356.936082</v>
      </c>
    </row>
    <row r="30" spans="1:5" x14ac:dyDescent="0.25">
      <c r="A30">
        <v>2020</v>
      </c>
      <c r="B30" s="8">
        <v>18314.131829999998</v>
      </c>
      <c r="C30" s="8">
        <v>18407.190825000001</v>
      </c>
      <c r="D30" s="8">
        <v>12065.898316999999</v>
      </c>
      <c r="E30" s="8">
        <v>13366.440146999999</v>
      </c>
    </row>
    <row r="31" spans="1:5" x14ac:dyDescent="0.25">
      <c r="B31" s="2"/>
      <c r="C31" s="2"/>
      <c r="D31" s="2"/>
      <c r="E31" s="2"/>
    </row>
    <row r="32" spans="1:5" x14ac:dyDescent="0.25">
      <c r="B32" s="2"/>
      <c r="C32" s="2"/>
      <c r="D32" s="2"/>
      <c r="E32" s="2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8"/>
      <c r="C35" s="8"/>
      <c r="D35" s="8"/>
      <c r="E35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3c(ii) Data&amp;Imag</vt:lpstr>
      <vt:lpstr>2024 Indicator 3c(ii)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cp:lastPrinted>2020-03-04T20:26:53Z</cp:lastPrinted>
  <dcterms:created xsi:type="dcterms:W3CDTF">2020-03-04T15:55:19Z</dcterms:created>
  <dcterms:modified xsi:type="dcterms:W3CDTF">2024-04-24T15:35:58Z</dcterms:modified>
</cp:coreProperties>
</file>