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A01C460A-B681-4818-800B-450BE05EFAD0}" xr6:coauthVersionLast="47" xr6:coauthVersionMax="47" xr10:uidLastSave="{00000000-0000-0000-0000-000000000000}"/>
  <bookViews>
    <workbookView xWindow="-120" yWindow="-120" windowWidth="25440" windowHeight="15990" xr2:uid="{99A82908-266A-4DED-8902-2139FA2867BA}"/>
  </bookViews>
  <sheets>
    <sheet name="2024 Indicator 3b(v) Data&amp;Image" sheetId="8" r:id="rId1"/>
    <sheet name="2024 Indicator 3b(v) Chart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<sst xmlns="http://schemas.openxmlformats.org/spreadsheetml/2006/main" count="4" uniqueCount="4">
  <si>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Dependent</t>
  </si>
  <si>
    <t>Independent</t>
  </si>
  <si>
    <t>Equity Indicator 3b(v): Percentage distribution of Pell Grant recipients by dependency status: 1973-74 to 2022-2023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</si>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</sst>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9" fontId="1" fillId="0" borderId="0" xfId="1" applyFont="1"/>
    <xf numFmtId="0" fontId="3" fillId="0" borderId="1" xfId="0" applyFont="1" applyBorder="1" applyAlignment="1">
      <alignment horizontal="center"/>
    </xf>
    <xf numFmtId="9" fontId="0" fillId="0" borderId="0" xfId="1" applyFont="1" applyFill="1"/>
    <xf numFmtId="0" fontId="4" fillId="0" borderId="0" xfId="0" applyFont="1"/>
    <xf numFmtId="0" fontId="3" fillId="0" borderId="1" xfId="0" applyFont="1" applyBorder="1"/>
    <xf numFmtId="0" fontId="0" fillId="0" borderId="0" xfId="0" applyAlignment="1">
      <alignment horizontal="left"/>
    </xf>
  </cellXfs>
  <cellStyles count="6">
    <cellStyle name="Comma 2" xfId="3" xr:uid="{B07BDBF2-AFF2-4CAD-A151-31A663364363}"/>
    <cellStyle name="Normal" xfId="0" builtinId="0"/>
    <cellStyle name="Normal 2 10" xfId="4" xr:uid="{6AB9230D-9E6B-4776-9D41-A45526D11C91}"/>
    <cellStyle name="Normal 28" xfId="2" xr:uid="{8C993A79-A27A-4D75-BE15-77F4084CB7D1}"/>
    <cellStyle name="Percent" xfId="1" builtinId="5"/>
    <cellStyle name="Percent 2" xfId="5" xr:uid="{53DA83C2-48AE-402E-97CB-5C7A7C3ADFBC}"/>
  </cellStyles>
  <dxfs count="0"/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Indicator 3b(v) Data&amp;Image'!$B$5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C-4EAA-9E70-0B57E52D2C79}"/>
                </c:ext>
              </c:extLst>
            </c:dLbl>
            <c:dLbl>
              <c:idx val="4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C-4EAA-9E70-0B57E52D2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'2024 Indicator 3b(v) Data&amp;Image'!$A$6:$A$55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xVal>
          <c:yVal>
            <c:numRef>
              <c:f>'2024 Indicator 3b(v) Data&amp;Image'!$B$6:$B$55</c:f>
              <c:numCache>
                <c:formatCode>0%</c:formatCode>
                <c:ptCount val="50"/>
                <c:pt idx="0">
                  <c:v>0.13300000000000001</c:v>
                </c:pt>
                <c:pt idx="1">
                  <c:v>0.219</c:v>
                </c:pt>
                <c:pt idx="2">
                  <c:v>0.29799999999999999</c:v>
                </c:pt>
                <c:pt idx="3">
                  <c:v>0.38300000000000001</c:v>
                </c:pt>
                <c:pt idx="4">
                  <c:v>0.38500000000000001</c:v>
                </c:pt>
                <c:pt idx="5">
                  <c:v>0.36699999999999999</c:v>
                </c:pt>
                <c:pt idx="6">
                  <c:v>0.33800000000000002</c:v>
                </c:pt>
                <c:pt idx="7">
                  <c:v>0.40600000000000003</c:v>
                </c:pt>
                <c:pt idx="8">
                  <c:v>0.41899999999999998</c:v>
                </c:pt>
                <c:pt idx="9">
                  <c:v>0.45900000000000002</c:v>
                </c:pt>
                <c:pt idx="10">
                  <c:v>0.47499999999999998</c:v>
                </c:pt>
                <c:pt idx="11">
                  <c:v>0.48599999999999999</c:v>
                </c:pt>
                <c:pt idx="12">
                  <c:v>0.504</c:v>
                </c:pt>
                <c:pt idx="13">
                  <c:v>0.53900000000000003</c:v>
                </c:pt>
                <c:pt idx="14">
                  <c:v>0.57499999999999996</c:v>
                </c:pt>
                <c:pt idx="15">
                  <c:v>0.57899999999999996</c:v>
                </c:pt>
                <c:pt idx="16">
                  <c:v>0.59</c:v>
                </c:pt>
                <c:pt idx="17">
                  <c:v>0.61099999999999999</c:v>
                </c:pt>
                <c:pt idx="18">
                  <c:v>0.61499999999999999</c:v>
                </c:pt>
                <c:pt idx="19">
                  <c:v>0.621</c:v>
                </c:pt>
                <c:pt idx="20">
                  <c:v>0.59199999999999997</c:v>
                </c:pt>
                <c:pt idx="21">
                  <c:v>0.59299999999999997</c:v>
                </c:pt>
                <c:pt idx="22">
                  <c:v>0.58499999999999996</c:v>
                </c:pt>
                <c:pt idx="23">
                  <c:v>0.57599999999999996</c:v>
                </c:pt>
                <c:pt idx="24">
                  <c:v>0.56599999999999995</c:v>
                </c:pt>
                <c:pt idx="25">
                  <c:v>0.55300000000000005</c:v>
                </c:pt>
                <c:pt idx="26">
                  <c:v>0.55500000000000005</c:v>
                </c:pt>
                <c:pt idx="27">
                  <c:v>0.56200000000000006</c:v>
                </c:pt>
                <c:pt idx="28">
                  <c:v>0.57099999999999995</c:v>
                </c:pt>
                <c:pt idx="29">
                  <c:v>0.57499999999999996</c:v>
                </c:pt>
                <c:pt idx="30">
                  <c:v>0.57799999999999996</c:v>
                </c:pt>
                <c:pt idx="31">
                  <c:v>0.58299999999999996</c:v>
                </c:pt>
                <c:pt idx="32">
                  <c:v>0.59</c:v>
                </c:pt>
                <c:pt idx="33">
                  <c:v>0.58399999999999996</c:v>
                </c:pt>
                <c:pt idx="34">
                  <c:v>0.57799999999999996</c:v>
                </c:pt>
                <c:pt idx="35">
                  <c:v>0.59</c:v>
                </c:pt>
                <c:pt idx="36">
                  <c:v>0.60499999999999998</c:v>
                </c:pt>
                <c:pt idx="37">
                  <c:v>0.59599999999999997</c:v>
                </c:pt>
                <c:pt idx="38">
                  <c:v>0.59099999999999997</c:v>
                </c:pt>
                <c:pt idx="39">
                  <c:v>0.57799999999999996</c:v>
                </c:pt>
                <c:pt idx="40">
                  <c:v>0.55800000000000005</c:v>
                </c:pt>
                <c:pt idx="41">
                  <c:v>0.54900000000000004</c:v>
                </c:pt>
                <c:pt idx="42">
                  <c:v>0.52900000000000003</c:v>
                </c:pt>
                <c:pt idx="43">
                  <c:v>0.51</c:v>
                </c:pt>
                <c:pt idx="44">
                  <c:v>0.48499999999999999</c:v>
                </c:pt>
                <c:pt idx="45">
                  <c:v>0.49023892773892774</c:v>
                </c:pt>
                <c:pt idx="46">
                  <c:v>0.47835754521197749</c:v>
                </c:pt>
                <c:pt idx="47">
                  <c:v>0.47835754521197749</c:v>
                </c:pt>
                <c:pt idx="48">
                  <c:v>0.47957316215696572</c:v>
                </c:pt>
                <c:pt idx="49">
                  <c:v>0.47957316215696566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1C-4EAA-9E70-0B57E52D2C79}"/>
            </c:ext>
          </c:extLst>
        </c:ser>
        <c:ser>
          <c:idx val="1"/>
          <c:order val="1"/>
          <c:tx>
            <c:strRef>
              <c:f>'2024 Indicator 3b(v) Data&amp;Image'!$C$5</c:f>
              <c:strCache>
                <c:ptCount val="1"/>
                <c:pt idx="0">
                  <c:v>Dependent</c:v>
                </c:pt>
              </c:strCache>
            </c:strRef>
          </c:tx>
          <c:spPr>
            <a:ln w="28575">
              <a:solidFill>
                <a:schemeClr val="accent2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1C-4EAA-9E70-0B57E52D2C79}"/>
                </c:ext>
              </c:extLst>
            </c:dLbl>
            <c:dLbl>
              <c:idx val="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C-4EAA-9E70-0B57E52D2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'2024 Indicator 3b(v) Data&amp;Image'!$A$6:$A$55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xVal>
          <c:yVal>
            <c:numRef>
              <c:f>'2024 Indicator 3b(v) Data&amp;Image'!$C$6:$C$55</c:f>
              <c:numCache>
                <c:formatCode>0%</c:formatCode>
                <c:ptCount val="50"/>
                <c:pt idx="0">
                  <c:v>0.86699999999999999</c:v>
                </c:pt>
                <c:pt idx="1">
                  <c:v>0.78100000000000003</c:v>
                </c:pt>
                <c:pt idx="2">
                  <c:v>0.70199999999999996</c:v>
                </c:pt>
                <c:pt idx="3">
                  <c:v>0.61699999999999999</c:v>
                </c:pt>
                <c:pt idx="4">
                  <c:v>0.61499999999999999</c:v>
                </c:pt>
                <c:pt idx="5">
                  <c:v>0.63300000000000001</c:v>
                </c:pt>
                <c:pt idx="6">
                  <c:v>0.66199999999999992</c:v>
                </c:pt>
                <c:pt idx="7">
                  <c:v>0.59399999999999997</c:v>
                </c:pt>
                <c:pt idx="8">
                  <c:v>0.58099999999999996</c:v>
                </c:pt>
                <c:pt idx="9">
                  <c:v>0.54099999999999993</c:v>
                </c:pt>
                <c:pt idx="10">
                  <c:v>0.52500000000000002</c:v>
                </c:pt>
                <c:pt idx="11">
                  <c:v>0.51400000000000001</c:v>
                </c:pt>
                <c:pt idx="12">
                  <c:v>0.496</c:v>
                </c:pt>
                <c:pt idx="13">
                  <c:v>0.46099999999999997</c:v>
                </c:pt>
                <c:pt idx="14">
                  <c:v>0.42500000000000004</c:v>
                </c:pt>
                <c:pt idx="15">
                  <c:v>0.42100000000000004</c:v>
                </c:pt>
                <c:pt idx="16">
                  <c:v>0.41000000000000003</c:v>
                </c:pt>
                <c:pt idx="17">
                  <c:v>0.38900000000000001</c:v>
                </c:pt>
                <c:pt idx="18">
                  <c:v>0.38500000000000001</c:v>
                </c:pt>
                <c:pt idx="19">
                  <c:v>0.379</c:v>
                </c:pt>
                <c:pt idx="20">
                  <c:v>0.40800000000000003</c:v>
                </c:pt>
                <c:pt idx="21">
                  <c:v>0.40700000000000003</c:v>
                </c:pt>
                <c:pt idx="22">
                  <c:v>0.41500000000000004</c:v>
                </c:pt>
                <c:pt idx="23">
                  <c:v>0.42400000000000004</c:v>
                </c:pt>
                <c:pt idx="24">
                  <c:v>0.43400000000000005</c:v>
                </c:pt>
                <c:pt idx="25">
                  <c:v>0.44699999999999995</c:v>
                </c:pt>
                <c:pt idx="26">
                  <c:v>0.44499999999999995</c:v>
                </c:pt>
                <c:pt idx="27">
                  <c:v>0.43799999999999994</c:v>
                </c:pt>
                <c:pt idx="28">
                  <c:v>0.42900000000000005</c:v>
                </c:pt>
                <c:pt idx="29">
                  <c:v>0.42500000000000004</c:v>
                </c:pt>
                <c:pt idx="30">
                  <c:v>0.42200000000000004</c:v>
                </c:pt>
                <c:pt idx="31">
                  <c:v>0.41700000000000004</c:v>
                </c:pt>
                <c:pt idx="32">
                  <c:v>0.41000000000000003</c:v>
                </c:pt>
                <c:pt idx="33">
                  <c:v>0.41600000000000004</c:v>
                </c:pt>
                <c:pt idx="34">
                  <c:v>0.42200000000000004</c:v>
                </c:pt>
                <c:pt idx="35">
                  <c:v>0.41000000000000003</c:v>
                </c:pt>
                <c:pt idx="36">
                  <c:v>0.39500000000000002</c:v>
                </c:pt>
                <c:pt idx="37">
                  <c:v>0.40400000000000003</c:v>
                </c:pt>
                <c:pt idx="38">
                  <c:v>0.40900000000000003</c:v>
                </c:pt>
                <c:pt idx="39">
                  <c:v>0.42200000000000004</c:v>
                </c:pt>
                <c:pt idx="40">
                  <c:v>0.44199999999999995</c:v>
                </c:pt>
                <c:pt idx="41">
                  <c:v>0.45099999999999996</c:v>
                </c:pt>
                <c:pt idx="42">
                  <c:v>0.47099999999999997</c:v>
                </c:pt>
                <c:pt idx="43">
                  <c:v>0.49</c:v>
                </c:pt>
                <c:pt idx="44">
                  <c:v>0.51500000000000001</c:v>
                </c:pt>
                <c:pt idx="45">
                  <c:v>0.50976107226107226</c:v>
                </c:pt>
                <c:pt idx="46">
                  <c:v>0.52164245478802251</c:v>
                </c:pt>
                <c:pt idx="47">
                  <c:v>0.52164245478802251</c:v>
                </c:pt>
                <c:pt idx="48">
                  <c:v>0.52042683784303434</c:v>
                </c:pt>
                <c:pt idx="49">
                  <c:v>0.52042683784303434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1C-4EAA-9E70-0B57E52D2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232176"/>
        <c:axId val="1185745168"/>
      </c:scatterChart>
      <c:valAx>
        <c:axId val="11892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45168"/>
        <c:crosses val="autoZero"/>
        <c:crossBetween val="midCat"/>
      </c:valAx>
      <c:valAx>
        <c:axId val="1185745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232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552F7D-E5B8-4826-80B6-65A42DC9BF67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515273</xdr:colOff>
      <xdr:row>47</xdr:row>
      <xdr:rowOff>124986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60A32A-A100-5FB8-8CF8-C74CE550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866775"/>
          <a:ext cx="6611273" cy="8316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42A94D-7F5B-24CD-929F-C4D53F1886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6D9A-0008-41EC-8707-921DE7120EE4}">
  <dimension ref="A1:C55"/>
  <sheetViews>
    <sheetView tabSelected="1" workbookViewId="0"/>
  </sheetViews>
  <sheetFormatPr defaultRowHeight="15" x14ac:dyDescent="0.25"/>
  <cols>
    <col min="2" max="2" width="12.5703125" bestFit="1" customWidth="1"/>
    <col min="3" max="3" width="14.28515625" customWidth="1"/>
  </cols>
  <sheetData>
    <row r="1" spans="1:3" ht="23.25" x14ac:dyDescent="0.35">
      <c r="A1" s="5" t="s">
        <v>2</v>
      </c>
    </row>
    <row r="5" spans="1:3" x14ac:dyDescent="0.25">
      <c r="A5" s="6" t="s">
        <v>3</v>
      </c>
      <c r="B5" s="3" t="s">
        <v>1</v>
      </c>
      <c r="C5" s="3" t="s">
        <v>0</v>
      </c>
    </row>
    <row r="6" spans="1:3" x14ac:dyDescent="0.25">
      <c r="A6" s="7">
        <v>1973</v>
      </c>
      <c r="B6" s="1">
        <v>0.13300000000000001</v>
      </c>
      <c r="C6" s="2">
        <v>0.86699999999999999</v>
      </c>
    </row>
    <row r="7" spans="1:3" x14ac:dyDescent="0.25">
      <c r="A7" s="7">
        <v>1974</v>
      </c>
      <c r="B7" s="1">
        <v>0.219</v>
      </c>
      <c r="C7" s="2">
        <v>0.78100000000000003</v>
      </c>
    </row>
    <row r="8" spans="1:3" x14ac:dyDescent="0.25">
      <c r="A8" s="7">
        <v>1975</v>
      </c>
      <c r="B8" s="1">
        <v>0.29799999999999999</v>
      </c>
      <c r="C8" s="1">
        <v>0.70199999999999996</v>
      </c>
    </row>
    <row r="9" spans="1:3" x14ac:dyDescent="0.25">
      <c r="A9" s="7">
        <v>1976</v>
      </c>
      <c r="B9" s="1">
        <v>0.38300000000000001</v>
      </c>
      <c r="C9" s="1">
        <v>0.61699999999999999</v>
      </c>
    </row>
    <row r="10" spans="1:3" x14ac:dyDescent="0.25">
      <c r="A10" s="7">
        <v>1977</v>
      </c>
      <c r="B10" s="1">
        <v>0.38500000000000001</v>
      </c>
      <c r="C10" s="1">
        <v>0.61499999999999999</v>
      </c>
    </row>
    <row r="11" spans="1:3" x14ac:dyDescent="0.25">
      <c r="A11" s="7">
        <v>1978</v>
      </c>
      <c r="B11" s="1">
        <v>0.36699999999999999</v>
      </c>
      <c r="C11" s="1">
        <v>0.63300000000000001</v>
      </c>
    </row>
    <row r="12" spans="1:3" x14ac:dyDescent="0.25">
      <c r="A12" s="7">
        <v>1979</v>
      </c>
      <c r="B12" s="1">
        <v>0.33800000000000002</v>
      </c>
      <c r="C12" s="1">
        <v>0.66199999999999992</v>
      </c>
    </row>
    <row r="13" spans="1:3" x14ac:dyDescent="0.25">
      <c r="A13" s="7">
        <v>1980</v>
      </c>
      <c r="B13" s="1">
        <v>0.40600000000000003</v>
      </c>
      <c r="C13" s="1">
        <v>0.59399999999999997</v>
      </c>
    </row>
    <row r="14" spans="1:3" x14ac:dyDescent="0.25">
      <c r="A14" s="7">
        <v>1981</v>
      </c>
      <c r="B14" s="1">
        <v>0.41899999999999998</v>
      </c>
      <c r="C14" s="1">
        <v>0.58099999999999996</v>
      </c>
    </row>
    <row r="15" spans="1:3" x14ac:dyDescent="0.25">
      <c r="A15" s="7">
        <v>1982</v>
      </c>
      <c r="B15" s="1">
        <v>0.45900000000000002</v>
      </c>
      <c r="C15" s="1">
        <v>0.54099999999999993</v>
      </c>
    </row>
    <row r="16" spans="1:3" x14ac:dyDescent="0.25">
      <c r="A16" s="7">
        <v>1983</v>
      </c>
      <c r="B16" s="1">
        <v>0.47499999999999998</v>
      </c>
      <c r="C16" s="1">
        <v>0.52500000000000002</v>
      </c>
    </row>
    <row r="17" spans="1:3" x14ac:dyDescent="0.25">
      <c r="A17" s="7">
        <v>1984</v>
      </c>
      <c r="B17" s="1">
        <v>0.48599999999999999</v>
      </c>
      <c r="C17" s="1">
        <v>0.51400000000000001</v>
      </c>
    </row>
    <row r="18" spans="1:3" x14ac:dyDescent="0.25">
      <c r="A18" s="7">
        <v>1985</v>
      </c>
      <c r="B18" s="1">
        <v>0.504</v>
      </c>
      <c r="C18" s="1">
        <v>0.496</v>
      </c>
    </row>
    <row r="19" spans="1:3" x14ac:dyDescent="0.25">
      <c r="A19" s="7">
        <v>1986</v>
      </c>
      <c r="B19" s="1">
        <v>0.53900000000000003</v>
      </c>
      <c r="C19" s="1">
        <v>0.46099999999999997</v>
      </c>
    </row>
    <row r="20" spans="1:3" x14ac:dyDescent="0.25">
      <c r="A20" s="7">
        <v>1987</v>
      </c>
      <c r="B20" s="1">
        <v>0.57499999999999996</v>
      </c>
      <c r="C20" s="1">
        <v>0.42500000000000004</v>
      </c>
    </row>
    <row r="21" spans="1:3" x14ac:dyDescent="0.25">
      <c r="A21" s="7">
        <v>1988</v>
      </c>
      <c r="B21" s="1">
        <v>0.57899999999999996</v>
      </c>
      <c r="C21" s="1">
        <v>0.42100000000000004</v>
      </c>
    </row>
    <row r="22" spans="1:3" x14ac:dyDescent="0.25">
      <c r="A22" s="7">
        <v>1989</v>
      </c>
      <c r="B22" s="1">
        <v>0.59</v>
      </c>
      <c r="C22" s="1">
        <v>0.41000000000000003</v>
      </c>
    </row>
    <row r="23" spans="1:3" x14ac:dyDescent="0.25">
      <c r="A23" s="7">
        <v>1990</v>
      </c>
      <c r="B23" s="1">
        <v>0.61099999999999999</v>
      </c>
      <c r="C23" s="1">
        <v>0.38900000000000001</v>
      </c>
    </row>
    <row r="24" spans="1:3" x14ac:dyDescent="0.25">
      <c r="A24" s="7">
        <v>1991</v>
      </c>
      <c r="B24" s="4">
        <v>0.61499999999999999</v>
      </c>
      <c r="C24" s="1">
        <v>0.38500000000000001</v>
      </c>
    </row>
    <row r="25" spans="1:3" x14ac:dyDescent="0.25">
      <c r="A25" s="7">
        <v>1992</v>
      </c>
      <c r="B25" s="4">
        <v>0.621</v>
      </c>
      <c r="C25" s="1">
        <v>0.379</v>
      </c>
    </row>
    <row r="26" spans="1:3" x14ac:dyDescent="0.25">
      <c r="A26" s="7">
        <v>1993</v>
      </c>
      <c r="B26" s="4">
        <v>0.59199999999999997</v>
      </c>
      <c r="C26" s="1">
        <v>0.40800000000000003</v>
      </c>
    </row>
    <row r="27" spans="1:3" x14ac:dyDescent="0.25">
      <c r="A27" s="7">
        <v>1994</v>
      </c>
      <c r="B27" s="1">
        <v>0.59299999999999997</v>
      </c>
      <c r="C27" s="1">
        <v>0.40700000000000003</v>
      </c>
    </row>
    <row r="28" spans="1:3" x14ac:dyDescent="0.25">
      <c r="A28" s="7">
        <v>1995</v>
      </c>
      <c r="B28" s="1">
        <v>0.58499999999999996</v>
      </c>
      <c r="C28" s="1">
        <v>0.41500000000000004</v>
      </c>
    </row>
    <row r="29" spans="1:3" x14ac:dyDescent="0.25">
      <c r="A29" s="7">
        <v>1996</v>
      </c>
      <c r="B29" s="1">
        <v>0.57599999999999996</v>
      </c>
      <c r="C29" s="1">
        <v>0.42400000000000004</v>
      </c>
    </row>
    <row r="30" spans="1:3" x14ac:dyDescent="0.25">
      <c r="A30" s="7">
        <v>1997</v>
      </c>
      <c r="B30" s="1">
        <v>0.56599999999999995</v>
      </c>
      <c r="C30" s="1">
        <v>0.43400000000000005</v>
      </c>
    </row>
    <row r="31" spans="1:3" x14ac:dyDescent="0.25">
      <c r="A31" s="7">
        <v>1998</v>
      </c>
      <c r="B31" s="1">
        <v>0.55300000000000005</v>
      </c>
      <c r="C31" s="1">
        <v>0.44699999999999995</v>
      </c>
    </row>
    <row r="32" spans="1:3" x14ac:dyDescent="0.25">
      <c r="A32" s="7">
        <v>1999</v>
      </c>
      <c r="B32" s="1">
        <v>0.55500000000000005</v>
      </c>
      <c r="C32" s="1">
        <v>0.44499999999999995</v>
      </c>
    </row>
    <row r="33" spans="1:3" x14ac:dyDescent="0.25">
      <c r="A33" s="7">
        <v>2000</v>
      </c>
      <c r="B33" s="1">
        <v>0.56200000000000006</v>
      </c>
      <c r="C33" s="1">
        <v>0.43799999999999994</v>
      </c>
    </row>
    <row r="34" spans="1:3" x14ac:dyDescent="0.25">
      <c r="A34" s="7">
        <v>2001</v>
      </c>
      <c r="B34" s="1">
        <v>0.57099999999999995</v>
      </c>
      <c r="C34" s="1">
        <v>0.42900000000000005</v>
      </c>
    </row>
    <row r="35" spans="1:3" x14ac:dyDescent="0.25">
      <c r="A35" s="7">
        <v>2002</v>
      </c>
      <c r="B35" s="1">
        <v>0.57499999999999996</v>
      </c>
      <c r="C35" s="1">
        <v>0.42500000000000004</v>
      </c>
    </row>
    <row r="36" spans="1:3" x14ac:dyDescent="0.25">
      <c r="A36" s="7">
        <v>2003</v>
      </c>
      <c r="B36" s="1">
        <v>0.57799999999999996</v>
      </c>
      <c r="C36" s="1">
        <v>0.42200000000000004</v>
      </c>
    </row>
    <row r="37" spans="1:3" x14ac:dyDescent="0.25">
      <c r="A37" s="7">
        <v>2004</v>
      </c>
      <c r="B37" s="1">
        <v>0.58299999999999996</v>
      </c>
      <c r="C37" s="1">
        <v>0.41700000000000004</v>
      </c>
    </row>
    <row r="38" spans="1:3" x14ac:dyDescent="0.25">
      <c r="A38" s="7">
        <v>2005</v>
      </c>
      <c r="B38" s="1">
        <v>0.59</v>
      </c>
      <c r="C38" s="1">
        <v>0.41000000000000003</v>
      </c>
    </row>
    <row r="39" spans="1:3" x14ac:dyDescent="0.25">
      <c r="A39" s="7">
        <v>2006</v>
      </c>
      <c r="B39" s="1">
        <v>0.58399999999999996</v>
      </c>
      <c r="C39" s="1">
        <v>0.41600000000000004</v>
      </c>
    </row>
    <row r="40" spans="1:3" x14ac:dyDescent="0.25">
      <c r="A40" s="7">
        <v>2007</v>
      </c>
      <c r="B40" s="1">
        <v>0.57799999999999996</v>
      </c>
      <c r="C40" s="1">
        <v>0.42200000000000004</v>
      </c>
    </row>
    <row r="41" spans="1:3" x14ac:dyDescent="0.25">
      <c r="A41" s="7">
        <v>2008</v>
      </c>
      <c r="B41" s="1">
        <v>0.59</v>
      </c>
      <c r="C41" s="1">
        <v>0.41000000000000003</v>
      </c>
    </row>
    <row r="42" spans="1:3" x14ac:dyDescent="0.25">
      <c r="A42" s="7">
        <v>2009</v>
      </c>
      <c r="B42" s="4">
        <v>0.60499999999999998</v>
      </c>
      <c r="C42" s="1">
        <v>0.39500000000000002</v>
      </c>
    </row>
    <row r="43" spans="1:3" x14ac:dyDescent="0.25">
      <c r="A43" s="7">
        <v>2010</v>
      </c>
      <c r="B43" s="1">
        <v>0.59599999999999997</v>
      </c>
      <c r="C43" s="1">
        <v>0.40400000000000003</v>
      </c>
    </row>
    <row r="44" spans="1:3" x14ac:dyDescent="0.25">
      <c r="A44" s="7">
        <v>2011</v>
      </c>
      <c r="B44" s="1">
        <v>0.59099999999999997</v>
      </c>
      <c r="C44" s="1">
        <v>0.40900000000000003</v>
      </c>
    </row>
    <row r="45" spans="1:3" x14ac:dyDescent="0.25">
      <c r="A45" s="7">
        <v>2012</v>
      </c>
      <c r="B45" s="1">
        <v>0.57799999999999996</v>
      </c>
      <c r="C45" s="1">
        <v>0.42200000000000004</v>
      </c>
    </row>
    <row r="46" spans="1:3" x14ac:dyDescent="0.25">
      <c r="A46" s="7">
        <v>2013</v>
      </c>
      <c r="B46" s="1">
        <v>0.55800000000000005</v>
      </c>
      <c r="C46" s="1">
        <v>0.44199999999999995</v>
      </c>
    </row>
    <row r="47" spans="1:3" x14ac:dyDescent="0.25">
      <c r="A47" s="7">
        <v>2014</v>
      </c>
      <c r="B47" s="1">
        <v>0.54900000000000004</v>
      </c>
      <c r="C47" s="1">
        <v>0.45099999999999996</v>
      </c>
    </row>
    <row r="48" spans="1:3" x14ac:dyDescent="0.25">
      <c r="A48" s="7">
        <v>2015</v>
      </c>
      <c r="B48" s="1">
        <v>0.52900000000000003</v>
      </c>
      <c r="C48" s="1">
        <v>0.47099999999999997</v>
      </c>
    </row>
    <row r="49" spans="1:3" x14ac:dyDescent="0.25">
      <c r="A49" s="7">
        <v>2016</v>
      </c>
      <c r="B49" s="1">
        <v>0.51</v>
      </c>
      <c r="C49" s="1">
        <v>0.49</v>
      </c>
    </row>
    <row r="50" spans="1:3" x14ac:dyDescent="0.25">
      <c r="A50" s="7">
        <v>2017</v>
      </c>
      <c r="B50" s="1">
        <v>0.48499999999999999</v>
      </c>
      <c r="C50" s="1">
        <v>0.51500000000000001</v>
      </c>
    </row>
    <row r="51" spans="1:3" x14ac:dyDescent="0.25">
      <c r="A51" s="7">
        <v>2018</v>
      </c>
      <c r="B51" s="1">
        <v>0.49023892773892774</v>
      </c>
      <c r="C51" s="1">
        <v>0.50976107226107226</v>
      </c>
    </row>
    <row r="52" spans="1:3" x14ac:dyDescent="0.25">
      <c r="A52" s="7">
        <v>2019</v>
      </c>
      <c r="B52" s="1">
        <v>0.47835754521197749</v>
      </c>
      <c r="C52" s="1">
        <v>0.52164245478802251</v>
      </c>
    </row>
    <row r="53" spans="1:3" x14ac:dyDescent="0.25">
      <c r="A53" s="7">
        <v>2020</v>
      </c>
      <c r="B53" s="1">
        <v>0.47835754521197749</v>
      </c>
      <c r="C53" s="1">
        <v>0.52164245478802251</v>
      </c>
    </row>
    <row r="54" spans="1:3" x14ac:dyDescent="0.25">
      <c r="A54" s="7">
        <v>2021</v>
      </c>
      <c r="B54" s="1">
        <v>0.47957316215696572</v>
      </c>
      <c r="C54" s="1">
        <v>0.52042683784303434</v>
      </c>
    </row>
    <row r="55" spans="1:3" x14ac:dyDescent="0.25">
      <c r="A55" s="7">
        <v>2022</v>
      </c>
      <c r="B55" s="1">
        <v>0.47957316215696566</v>
      </c>
      <c r="C55" s="1">
        <v>0.52042683784303434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3b(v) Data&amp;Image</vt:lpstr>
      <vt:lpstr>2024 Indicator 3b(v)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2020-02-20T20:09:33Z</dcterms:created>
  <dcterms:modified xsi:type="dcterms:W3CDTF">2024-04-24T15:26:02Z</dcterms:modified>
</cp:coreProperties>
</file>