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D023A738-4554-4699-9620-95565698A382}" xr6:coauthVersionLast="47" xr6:coauthVersionMax="47" xr10:uidLastSave="{00000000-0000-0000-0000-000000000000}"/>
  <bookViews>
    <workbookView xWindow="-120" yWindow="-120" windowWidth="25440" windowHeight="15990" tabRatio="732" xr2:uid="{00000000-000D-0000-FFFF-FFFF00000000}"/>
  </bookViews>
  <sheets>
    <sheet name="2024 Indicator 3a(iv) Data&amp;Imag" sheetId="10" r:id="rId1"/>
    <sheet name="2024 Indicator 3a(iv) Chart" sheetId="13" r:id="rId2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<sst xmlns="http://schemas.openxmlformats.org/spreadsheetml/2006/main" count="59" uniqueCount="56">
  <si>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 xml:space="preserve">Alabama </t>
  </si>
  <si>
    <t xml:space="preserve">Arizona </t>
  </si>
  <si>
    <t xml:space="preserve">Arkansas </t>
  </si>
  <si>
    <t xml:space="preserve">California </t>
  </si>
  <si>
    <t xml:space="preserve">Colorado </t>
  </si>
  <si>
    <t xml:space="preserve">Georgia </t>
  </si>
  <si>
    <t xml:space="preserve">Hawaii </t>
  </si>
  <si>
    <t xml:space="preserve">Idaho </t>
  </si>
  <si>
    <t xml:space="preserve">Iowa </t>
  </si>
  <si>
    <t xml:space="preserve">Kansas </t>
  </si>
  <si>
    <t xml:space="preserve">Kentucky </t>
  </si>
  <si>
    <t xml:space="preserve">Louisiana </t>
  </si>
  <si>
    <t xml:space="preserve">Maryland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</si>
  <si>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</si>
  <si>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</si>
  <si>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</si>
  <si>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</si>
  <si>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</si>
  <si>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</si>
  <si>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New York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</si>
  <si>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</si>
  <si>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</si>
  <si>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</si>
  <si>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</si>
  <si>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</si>
  <si>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</si>
  <si>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</si>
  <si>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</si>
  <si>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Vermont </t>
  </si>
  <si>
    <t xml:space="preserve">Virginia </t>
  </si>
  <si>
    <t xml:space="preserve">Wisconsin </t>
  </si>
  <si>
    <t xml:space="preserve">Florida </t>
  </si>
  <si>
    <t xml:space="preserve">Illinois </t>
  </si>
  <si>
    <t xml:space="preserve">Indiana </t>
  </si>
  <si>
    <t xml:space="preserve">Maine </t>
  </si>
  <si>
    <t xml:space="preserve">Massachusetts </t>
  </si>
  <si>
    <t xml:space="preserve">New Hampshire </t>
  </si>
  <si>
    <t xml:space="preserve">New Jersey </t>
  </si>
  <si>
    <t xml:space="preserve">New Mexico </t>
  </si>
  <si>
    <t xml:space="preserve">North Carolina </t>
  </si>
  <si>
    <t xml:space="preserve">North Dakota </t>
  </si>
  <si>
    <t xml:space="preserve">Ohio </t>
  </si>
  <si>
    <t xml:space="preserve">Utah </t>
  </si>
  <si>
    <t xml:space="preserve">Washington </t>
  </si>
  <si>
    <t xml:space="preserve">West Virginia </t>
  </si>
  <si>
    <t>Connecticut</t>
  </si>
  <si>
    <t xml:space="preserve">Wyoming </t>
  </si>
  <si>
    <t>State</t>
  </si>
  <si>
    <t xml:space="preserve">   United States </t>
  </si>
  <si>
    <t xml:space="preserve">Alaska </t>
  </si>
  <si>
    <t>†</t>
  </si>
  <si>
    <t xml:space="preserve">Delaware </t>
  </si>
  <si>
    <t xml:space="preserve">District of Columbia </t>
  </si>
  <si>
    <t xml:space="preserve">Nevada </t>
  </si>
  <si>
    <t>2-Year Public 2021-22</t>
  </si>
  <si>
    <t>Equity Indicator 3a(iv): Average costs (undergraduate tuition, fees, not including room and board costs) charged by 2-year institutions for full-time in-state students by state: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</si>
</sst>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name val="Courie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0" borderId="1" xfId="0" applyFont="1" applyBorder="1"/>
    <xf numFmtId="0" fontId="5" fillId="0" borderId="0" xfId="1" applyFont="1" applyAlignment="1">
      <alignment horizontal="left" vertical="center"/>
    </xf>
    <xf numFmtId="164" fontId="5" fillId="0" borderId="0" xfId="2" applyNumberFormat="1" applyFont="1" applyBorder="1" applyAlignment="1">
      <alignment horizontal="right" vertical="center"/>
    </xf>
    <xf numFmtId="0" fontId="5" fillId="0" borderId="0" xfId="1" applyFont="1" applyAlignment="1">
      <alignment horizontal="left" wrapText="1"/>
    </xf>
    <xf numFmtId="164" fontId="5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7" fillId="0" borderId="0" xfId="1" applyFont="1" applyAlignment="1">
      <alignment horizontal="left" wrapText="1"/>
    </xf>
  </cellXfs>
  <cellStyles count="4">
    <cellStyle name="Currency" xfId="2" builtinId="4"/>
    <cellStyle name="Normal" xfId="0" builtinId="0"/>
    <cellStyle name="Normal 2" xfId="1" xr:uid="{A5154C5A-AF44-46B5-8AEC-5C0554E0F33B}"/>
    <cellStyle name="Normal 2 2" xfId="3" xr:uid="{95CEB7D5-0112-49EA-A9B4-D12CF3608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3a(iv) Data&amp;Imag'!$B$4</c:f>
              <c:strCache>
                <c:ptCount val="1"/>
                <c:pt idx="0">
                  <c:v>2-Year Public 2021-22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36-4E18-A6FF-9EBB6918FE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3a(iv) Data&amp;Imag'!$A$5:$A$52</c:f>
              <c:strCache>
                <c:ptCount val="48"/>
                <c:pt idx="0">
                  <c:v>California </c:v>
                </c:pt>
                <c:pt idx="1">
                  <c:v>New Mexico </c:v>
                </c:pt>
                <c:pt idx="2">
                  <c:v>Arizona </c:v>
                </c:pt>
                <c:pt idx="3">
                  <c:v>Florida </c:v>
                </c:pt>
                <c:pt idx="4">
                  <c:v>North Carolina </c:v>
                </c:pt>
                <c:pt idx="5">
                  <c:v>Texas </c:v>
                </c:pt>
                <c:pt idx="6">
                  <c:v>Georgia </c:v>
                </c:pt>
                <c:pt idx="7">
                  <c:v>Hawaii </c:v>
                </c:pt>
                <c:pt idx="8">
                  <c:v>Nebraska </c:v>
                </c:pt>
                <c:pt idx="9">
                  <c:v>Idaho </c:v>
                </c:pt>
                <c:pt idx="10">
                  <c:v>Colorado </c:v>
                </c:pt>
                <c:pt idx="11">
                  <c:v>Arkansas </c:v>
                </c:pt>
                <c:pt idx="12">
                  <c:v>Kansas </c:v>
                </c:pt>
                <c:pt idx="13">
                  <c:v>   United States </c:v>
                </c:pt>
                <c:pt idx="14">
                  <c:v>Mississippi </c:v>
                </c:pt>
                <c:pt idx="15">
                  <c:v>Maine </c:v>
                </c:pt>
                <c:pt idx="16">
                  <c:v>Michigan </c:v>
                </c:pt>
                <c:pt idx="17">
                  <c:v>Missouri </c:v>
                </c:pt>
                <c:pt idx="18">
                  <c:v>Montana </c:v>
                </c:pt>
                <c:pt idx="19">
                  <c:v>Wyoming </c:v>
                </c:pt>
                <c:pt idx="20">
                  <c:v>Utah </c:v>
                </c:pt>
                <c:pt idx="21">
                  <c:v>Illinois </c:v>
                </c:pt>
                <c:pt idx="22">
                  <c:v>Louisiana </c:v>
                </c:pt>
                <c:pt idx="23">
                  <c:v>Oklahoma </c:v>
                </c:pt>
                <c:pt idx="24">
                  <c:v>Maryland </c:v>
                </c:pt>
                <c:pt idx="25">
                  <c:v>Tennessee </c:v>
                </c:pt>
                <c:pt idx="26">
                  <c:v>Ohio </c:v>
                </c:pt>
                <c:pt idx="27">
                  <c:v>Kentucky </c:v>
                </c:pt>
                <c:pt idx="28">
                  <c:v>Connecticut</c:v>
                </c:pt>
                <c:pt idx="29">
                  <c:v>West Virginia </c:v>
                </c:pt>
                <c:pt idx="30">
                  <c:v>Wisconsin </c:v>
                </c:pt>
                <c:pt idx="31">
                  <c:v>Indiana </c:v>
                </c:pt>
                <c:pt idx="32">
                  <c:v>Washington </c:v>
                </c:pt>
                <c:pt idx="33">
                  <c:v>New Jersey </c:v>
                </c:pt>
                <c:pt idx="34">
                  <c:v>Alabama </c:v>
                </c:pt>
                <c:pt idx="35">
                  <c:v>Rhode Island </c:v>
                </c:pt>
                <c:pt idx="36">
                  <c:v>South Carolina </c:v>
                </c:pt>
                <c:pt idx="37">
                  <c:v>Virginia </c:v>
                </c:pt>
                <c:pt idx="38">
                  <c:v>Oregon </c:v>
                </c:pt>
                <c:pt idx="39">
                  <c:v>North Dakota </c:v>
                </c:pt>
                <c:pt idx="40">
                  <c:v>Iowa </c:v>
                </c:pt>
                <c:pt idx="41">
                  <c:v>Pennsylvania </c:v>
                </c:pt>
                <c:pt idx="42">
                  <c:v>Massachusetts </c:v>
                </c:pt>
                <c:pt idx="43">
                  <c:v>New York </c:v>
                </c:pt>
                <c:pt idx="44">
                  <c:v>Minnesota </c:v>
                </c:pt>
                <c:pt idx="45">
                  <c:v>Vermont </c:v>
                </c:pt>
                <c:pt idx="46">
                  <c:v>New Hampshire </c:v>
                </c:pt>
                <c:pt idx="47">
                  <c:v>South Dakota </c:v>
                </c:pt>
              </c:strCache>
            </c:strRef>
          </c:cat>
          <c:val>
            <c:numRef>
              <c:f>'2024 Indicator 3a(iv) Data&amp;Imag'!$B$5:$B$52</c:f>
              <c:numCache>
                <c:formatCode>_("$"* #,##0_);_("$"* \(#,##0\);_("$"* "-"??_);_(@_)</c:formatCode>
                <c:ptCount val="48"/>
                <c:pt idx="0">
                  <c:v>1280.5999999999999</c:v>
                </c:pt>
                <c:pt idx="1">
                  <c:v>1805.11</c:v>
                </c:pt>
                <c:pt idx="2">
                  <c:v>2182.27</c:v>
                </c:pt>
                <c:pt idx="3">
                  <c:v>2506</c:v>
                </c:pt>
                <c:pt idx="4">
                  <c:v>2524.38</c:v>
                </c:pt>
                <c:pt idx="5">
                  <c:v>2859.3</c:v>
                </c:pt>
                <c:pt idx="6">
                  <c:v>3173.54</c:v>
                </c:pt>
                <c:pt idx="7">
                  <c:v>3225.11</c:v>
                </c:pt>
                <c:pt idx="8">
                  <c:v>3318.98</c:v>
                </c:pt>
                <c:pt idx="9">
                  <c:v>3327.48</c:v>
                </c:pt>
                <c:pt idx="10">
                  <c:v>3329.07</c:v>
                </c:pt>
                <c:pt idx="11">
                  <c:v>3486.29</c:v>
                </c:pt>
                <c:pt idx="12">
                  <c:v>3551.3</c:v>
                </c:pt>
                <c:pt idx="13">
                  <c:v>3563.71</c:v>
                </c:pt>
                <c:pt idx="14">
                  <c:v>3592.19</c:v>
                </c:pt>
                <c:pt idx="15">
                  <c:v>3866.43</c:v>
                </c:pt>
                <c:pt idx="16">
                  <c:v>3870.67</c:v>
                </c:pt>
                <c:pt idx="17">
                  <c:v>3909.43</c:v>
                </c:pt>
                <c:pt idx="18">
                  <c:v>3939.5</c:v>
                </c:pt>
                <c:pt idx="19">
                  <c:v>4070.7</c:v>
                </c:pt>
                <c:pt idx="20">
                  <c:v>4086</c:v>
                </c:pt>
                <c:pt idx="21">
                  <c:v>4204.07</c:v>
                </c:pt>
                <c:pt idx="22">
                  <c:v>4242.41</c:v>
                </c:pt>
                <c:pt idx="23">
                  <c:v>4288.2700000000004</c:v>
                </c:pt>
                <c:pt idx="24">
                  <c:v>4366.54</c:v>
                </c:pt>
                <c:pt idx="25">
                  <c:v>4459.34</c:v>
                </c:pt>
                <c:pt idx="26">
                  <c:v>4497.8100000000004</c:v>
                </c:pt>
                <c:pt idx="27">
                  <c:v>4516.13</c:v>
                </c:pt>
                <c:pt idx="28">
                  <c:v>4537.6899999999996</c:v>
                </c:pt>
                <c:pt idx="29">
                  <c:v>4543.8900000000003</c:v>
                </c:pt>
                <c:pt idx="30">
                  <c:v>4584.91</c:v>
                </c:pt>
                <c:pt idx="31">
                  <c:v>4637</c:v>
                </c:pt>
                <c:pt idx="32">
                  <c:v>4726.5</c:v>
                </c:pt>
                <c:pt idx="33">
                  <c:v>4909.45</c:v>
                </c:pt>
                <c:pt idx="34">
                  <c:v>4919.7700000000004</c:v>
                </c:pt>
                <c:pt idx="35">
                  <c:v>4980</c:v>
                </c:pt>
                <c:pt idx="36">
                  <c:v>4990.97</c:v>
                </c:pt>
                <c:pt idx="37">
                  <c:v>5195.8900000000003</c:v>
                </c:pt>
                <c:pt idx="38">
                  <c:v>5204.1499999999996</c:v>
                </c:pt>
                <c:pt idx="39">
                  <c:v>5441.26</c:v>
                </c:pt>
                <c:pt idx="40">
                  <c:v>5454.92</c:v>
                </c:pt>
                <c:pt idx="41">
                  <c:v>5548.97</c:v>
                </c:pt>
                <c:pt idx="42">
                  <c:v>5558.92</c:v>
                </c:pt>
                <c:pt idx="43">
                  <c:v>5660.02</c:v>
                </c:pt>
                <c:pt idx="44">
                  <c:v>5795.44</c:v>
                </c:pt>
                <c:pt idx="45">
                  <c:v>6920</c:v>
                </c:pt>
                <c:pt idx="46">
                  <c:v>7108.8</c:v>
                </c:pt>
                <c:pt idx="47">
                  <c:v>7367.35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6-4E18-A6FF-9EBB6918F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07152352"/>
        <c:axId val="205384288"/>
      </c:barChart>
      <c:catAx>
        <c:axId val="70715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84288"/>
        <c:crosses val="autoZero"/>
        <c:auto val="1"/>
        <c:lblAlgn val="ctr"/>
        <c:lblOffset val="100"/>
        <c:tickLblSkip val="1"/>
        <c:noMultiLvlLbl val="0"/>
      </c:catAx>
      <c:valAx>
        <c:axId val="205384288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15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4BD5FC-BFDD-44C3-9C8D-AEA56749CC6D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3</xdr:row>
      <xdr:rowOff>238125</xdr:rowOff>
    </xdr:from>
    <xdr:to>
      <xdr:col>13</xdr:col>
      <xdr:colOff>420025</xdr:colOff>
      <xdr:row>49</xdr:row>
      <xdr:rowOff>144114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F18866-EE0B-5AD6-9427-2B9114D7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809625"/>
          <a:ext cx="6630325" cy="8878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20E68-D7A0-C36D-71D4-4FBCDDCDF4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4684-A5E7-4584-9351-3DF0B6C79E4B}">
  <dimension ref="A1:B56"/>
  <sheetViews>
    <sheetView tabSelected="1" workbookViewId="0"/>
  </sheetViews>
  <sheetFormatPr defaultRowHeight="12" x14ac:dyDescent="0.15"/>
  <cols>
    <col min="1" max="1" width="12.5" customWidth="1"/>
    <col min="2" max="2" width="15.25" customWidth="1"/>
  </cols>
  <sheetData>
    <row r="1" spans="1:2" ht="21" x14ac:dyDescent="0.35">
      <c r="A1" s="7" t="s">
        <v>55</v>
      </c>
    </row>
    <row r="4" spans="1:2" ht="31.5" x14ac:dyDescent="0.25">
      <c r="A4" s="1" t="s">
        <v>47</v>
      </c>
      <c r="B4" s="8" t="s">
        <v>54</v>
      </c>
    </row>
    <row r="5" spans="1:2" ht="15" x14ac:dyDescent="0.15">
      <c r="A5" s="2" t="s">
        <v>3</v>
      </c>
      <c r="B5" s="3">
        <v>1280.5999999999999</v>
      </c>
    </row>
    <row r="6" spans="1:2" ht="15" x14ac:dyDescent="0.15">
      <c r="A6" s="2" t="s">
        <v>38</v>
      </c>
      <c r="B6" s="3">
        <v>1805.11</v>
      </c>
    </row>
    <row r="7" spans="1:2" ht="15" x14ac:dyDescent="0.15">
      <c r="A7" s="2" t="s">
        <v>1</v>
      </c>
      <c r="B7" s="3">
        <v>2182.27</v>
      </c>
    </row>
    <row r="8" spans="1:2" ht="15" x14ac:dyDescent="0.15">
      <c r="A8" s="2" t="s">
        <v>31</v>
      </c>
      <c r="B8" s="3">
        <v>2506</v>
      </c>
    </row>
    <row r="9" spans="1:2" ht="15" x14ac:dyDescent="0.15">
      <c r="A9" s="2" t="s">
        <v>39</v>
      </c>
      <c r="B9" s="3">
        <v>2524.38</v>
      </c>
    </row>
    <row r="10" spans="1:2" ht="15" x14ac:dyDescent="0.15">
      <c r="A10" s="2" t="s">
        <v>27</v>
      </c>
      <c r="B10" s="3">
        <v>2859.3</v>
      </c>
    </row>
    <row r="11" spans="1:2" ht="15" x14ac:dyDescent="0.15">
      <c r="A11" s="2" t="s">
        <v>5</v>
      </c>
      <c r="B11" s="3">
        <v>3173.54</v>
      </c>
    </row>
    <row r="12" spans="1:2" ht="15" x14ac:dyDescent="0.15">
      <c r="A12" s="2" t="s">
        <v>6</v>
      </c>
      <c r="B12" s="3">
        <v>3225.11</v>
      </c>
    </row>
    <row r="13" spans="1:2" ht="15" x14ac:dyDescent="0.15">
      <c r="A13" s="2" t="s">
        <v>18</v>
      </c>
      <c r="B13" s="3">
        <v>3318.98</v>
      </c>
    </row>
    <row r="14" spans="1:2" ht="15" x14ac:dyDescent="0.15">
      <c r="A14" s="2" t="s">
        <v>7</v>
      </c>
      <c r="B14" s="3">
        <v>3327.48</v>
      </c>
    </row>
    <row r="15" spans="1:2" ht="15" x14ac:dyDescent="0.15">
      <c r="A15" s="2" t="s">
        <v>4</v>
      </c>
      <c r="B15" s="3">
        <v>3329.07</v>
      </c>
    </row>
    <row r="16" spans="1:2" ht="15" x14ac:dyDescent="0.15">
      <c r="A16" s="2" t="s">
        <v>2</v>
      </c>
      <c r="B16" s="3">
        <v>3486.29</v>
      </c>
    </row>
    <row r="17" spans="1:2" ht="15" x14ac:dyDescent="0.15">
      <c r="A17" s="2" t="s">
        <v>9</v>
      </c>
      <c r="B17" s="3">
        <v>3551.3</v>
      </c>
    </row>
    <row r="18" spans="1:2" ht="15" x14ac:dyDescent="0.25">
      <c r="A18" s="9" t="s">
        <v>48</v>
      </c>
      <c r="B18" s="5">
        <v>3563.71</v>
      </c>
    </row>
    <row r="19" spans="1:2" ht="15" x14ac:dyDescent="0.15">
      <c r="A19" s="2" t="s">
        <v>15</v>
      </c>
      <c r="B19" s="3">
        <v>3592.19</v>
      </c>
    </row>
    <row r="20" spans="1:2" ht="15" x14ac:dyDescent="0.25">
      <c r="A20" s="4" t="s">
        <v>34</v>
      </c>
      <c r="B20" s="5">
        <v>3866.43</v>
      </c>
    </row>
    <row r="21" spans="1:2" ht="15" x14ac:dyDescent="0.15">
      <c r="A21" s="2" t="s">
        <v>13</v>
      </c>
      <c r="B21" s="3">
        <v>3870.67</v>
      </c>
    </row>
    <row r="22" spans="1:2" ht="15" x14ac:dyDescent="0.15">
      <c r="A22" s="2" t="s">
        <v>16</v>
      </c>
      <c r="B22" s="3">
        <v>3909.43</v>
      </c>
    </row>
    <row r="23" spans="1:2" ht="15" x14ac:dyDescent="0.15">
      <c r="A23" s="2" t="s">
        <v>17</v>
      </c>
      <c r="B23" s="3">
        <v>3939.5</v>
      </c>
    </row>
    <row r="24" spans="1:2" ht="15" x14ac:dyDescent="0.15">
      <c r="A24" s="2" t="s">
        <v>46</v>
      </c>
      <c r="B24" s="3">
        <v>4070.7</v>
      </c>
    </row>
    <row r="25" spans="1:2" ht="15" x14ac:dyDescent="0.15">
      <c r="A25" s="2" t="s">
        <v>42</v>
      </c>
      <c r="B25" s="3">
        <v>4086</v>
      </c>
    </row>
    <row r="26" spans="1:2" ht="15" x14ac:dyDescent="0.15">
      <c r="A26" s="2" t="s">
        <v>32</v>
      </c>
      <c r="B26" s="3">
        <v>4204.07</v>
      </c>
    </row>
    <row r="27" spans="1:2" ht="15" x14ac:dyDescent="0.25">
      <c r="A27" s="4" t="s">
        <v>11</v>
      </c>
      <c r="B27" s="5">
        <v>4242.41</v>
      </c>
    </row>
    <row r="28" spans="1:2" ht="15" x14ac:dyDescent="0.15">
      <c r="A28" s="2" t="s">
        <v>20</v>
      </c>
      <c r="B28" s="3">
        <v>4288.2700000000004</v>
      </c>
    </row>
    <row r="29" spans="1:2" ht="15" x14ac:dyDescent="0.15">
      <c r="A29" s="2" t="s">
        <v>12</v>
      </c>
      <c r="B29" s="3">
        <v>4366.54</v>
      </c>
    </row>
    <row r="30" spans="1:2" ht="15" x14ac:dyDescent="0.15">
      <c r="A30" s="2" t="s">
        <v>26</v>
      </c>
      <c r="B30" s="3">
        <v>4459.34</v>
      </c>
    </row>
    <row r="31" spans="1:2" ht="15" x14ac:dyDescent="0.15">
      <c r="A31" s="2" t="s">
        <v>41</v>
      </c>
      <c r="B31" s="3">
        <v>4497.8100000000004</v>
      </c>
    </row>
    <row r="32" spans="1:2" ht="15" x14ac:dyDescent="0.15">
      <c r="A32" s="2" t="s">
        <v>10</v>
      </c>
      <c r="B32" s="3">
        <v>4516.13</v>
      </c>
    </row>
    <row r="33" spans="1:2" ht="15" x14ac:dyDescent="0.15">
      <c r="A33" s="2" t="s">
        <v>45</v>
      </c>
      <c r="B33" s="6">
        <v>4537.6899999999996</v>
      </c>
    </row>
    <row r="34" spans="1:2" ht="15" x14ac:dyDescent="0.15">
      <c r="A34" s="2" t="s">
        <v>44</v>
      </c>
      <c r="B34" s="3">
        <v>4543.8900000000003</v>
      </c>
    </row>
    <row r="35" spans="1:2" ht="15" x14ac:dyDescent="0.15">
      <c r="A35" s="2" t="s">
        <v>30</v>
      </c>
      <c r="B35" s="3">
        <v>4584.91</v>
      </c>
    </row>
    <row r="36" spans="1:2" ht="15" x14ac:dyDescent="0.15">
      <c r="A36" s="2" t="s">
        <v>33</v>
      </c>
      <c r="B36" s="3">
        <v>4637</v>
      </c>
    </row>
    <row r="37" spans="1:2" ht="15" x14ac:dyDescent="0.25">
      <c r="A37" s="4" t="s">
        <v>43</v>
      </c>
      <c r="B37" s="5">
        <v>4726.5</v>
      </c>
    </row>
    <row r="38" spans="1:2" ht="15" x14ac:dyDescent="0.25">
      <c r="A38" s="4" t="s">
        <v>37</v>
      </c>
      <c r="B38" s="5">
        <v>4909.45</v>
      </c>
    </row>
    <row r="39" spans="1:2" ht="15" x14ac:dyDescent="0.25">
      <c r="A39" s="4" t="s">
        <v>0</v>
      </c>
      <c r="B39" s="5">
        <v>4919.7700000000004</v>
      </c>
    </row>
    <row r="40" spans="1:2" ht="15" x14ac:dyDescent="0.25">
      <c r="A40" s="4" t="s">
        <v>23</v>
      </c>
      <c r="B40" s="5">
        <v>4980</v>
      </c>
    </row>
    <row r="41" spans="1:2" ht="15" x14ac:dyDescent="0.15">
      <c r="A41" s="2" t="s">
        <v>24</v>
      </c>
      <c r="B41" s="3">
        <v>4990.97</v>
      </c>
    </row>
    <row r="42" spans="1:2" ht="15" x14ac:dyDescent="0.15">
      <c r="A42" s="2" t="s">
        <v>29</v>
      </c>
      <c r="B42" s="3">
        <v>5195.8900000000003</v>
      </c>
    </row>
    <row r="43" spans="1:2" ht="15" x14ac:dyDescent="0.15">
      <c r="A43" s="2" t="s">
        <v>21</v>
      </c>
      <c r="B43" s="3">
        <v>5204.1499999999996</v>
      </c>
    </row>
    <row r="44" spans="1:2" ht="15" x14ac:dyDescent="0.15">
      <c r="A44" s="2" t="s">
        <v>40</v>
      </c>
      <c r="B44" s="3">
        <v>5441.26</v>
      </c>
    </row>
    <row r="45" spans="1:2" ht="15" x14ac:dyDescent="0.15">
      <c r="A45" s="2" t="s">
        <v>8</v>
      </c>
      <c r="B45" s="3">
        <v>5454.92</v>
      </c>
    </row>
    <row r="46" spans="1:2" ht="15" x14ac:dyDescent="0.15">
      <c r="A46" s="2" t="s">
        <v>22</v>
      </c>
      <c r="B46" s="3">
        <v>5548.97</v>
      </c>
    </row>
    <row r="47" spans="1:2" ht="15" x14ac:dyDescent="0.15">
      <c r="A47" s="2" t="s">
        <v>35</v>
      </c>
      <c r="B47" s="3">
        <v>5558.92</v>
      </c>
    </row>
    <row r="48" spans="1:2" ht="15" x14ac:dyDescent="0.15">
      <c r="A48" s="2" t="s">
        <v>19</v>
      </c>
      <c r="B48" s="3">
        <v>5660.02</v>
      </c>
    </row>
    <row r="49" spans="1:2" ht="15" x14ac:dyDescent="0.15">
      <c r="A49" s="2" t="s">
        <v>14</v>
      </c>
      <c r="B49" s="3">
        <v>5795.44</v>
      </c>
    </row>
    <row r="50" spans="1:2" ht="15" x14ac:dyDescent="0.15">
      <c r="A50" s="2" t="s">
        <v>28</v>
      </c>
      <c r="B50" s="3">
        <v>6920</v>
      </c>
    </row>
    <row r="51" spans="1:2" ht="15" x14ac:dyDescent="0.15">
      <c r="A51" s="2" t="s">
        <v>36</v>
      </c>
      <c r="B51" s="3">
        <v>7108.8</v>
      </c>
    </row>
    <row r="52" spans="1:2" ht="15" x14ac:dyDescent="0.15">
      <c r="A52" s="2" t="s">
        <v>25</v>
      </c>
      <c r="B52" s="3">
        <v>7367.35</v>
      </c>
    </row>
    <row r="53" spans="1:2" ht="15" x14ac:dyDescent="0.15">
      <c r="A53" s="2" t="s">
        <v>49</v>
      </c>
      <c r="B53" s="3" t="s">
        <v>50</v>
      </c>
    </row>
    <row r="54" spans="1:2" ht="15" x14ac:dyDescent="0.15">
      <c r="A54" s="2" t="s">
        <v>51</v>
      </c>
      <c r="B54" s="3" t="s">
        <v>50</v>
      </c>
    </row>
    <row r="55" spans="1:2" ht="15" x14ac:dyDescent="0.15">
      <c r="A55" s="2" t="s">
        <v>52</v>
      </c>
      <c r="B55" s="3" t="s">
        <v>50</v>
      </c>
    </row>
    <row r="56" spans="1:2" ht="15" x14ac:dyDescent="0.15">
      <c r="A56" s="2" t="s">
        <v>53</v>
      </c>
      <c r="B56" s="3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3a(iv) Data&amp;Imag</vt:lpstr>
      <vt:lpstr>2024 Indicator 3a(iv)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Ossolinski, Mark</dc:creator>
  <cp:lastModifiedBy>Nicole Jeanette Brunt</cp:lastModifiedBy>
  <dcterms:created xsi:type="dcterms:W3CDTF">2018-01-04T22:33:06Z</dcterms:created>
  <dcterms:modified xsi:type="dcterms:W3CDTF">2024-04-24T15:15:45Z</dcterms:modified>
</cp:coreProperties>
</file>