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338C2EEA-F2E1-40B6-A55D-C4F3D7B8E0F5}" xr6:coauthVersionLast="47" xr6:coauthVersionMax="47" xr10:uidLastSave="{00000000-0000-0000-0000-000000000000}"/>
  <bookViews>
    <workbookView xWindow="-120" yWindow="-120" windowWidth="25440" windowHeight="15990" tabRatio="712" xr2:uid="{00000000-000D-0000-FFFF-FFFF00000000}"/>
  </bookViews>
  <sheets>
    <sheet name="2024 Indicator 3a(ii) Data&amp;Imag" sheetId="13" r:id="rId1"/>
    <sheet name="2024 Indicator 3a(ii) Chart" sheetId="14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<sst xmlns="http://schemas.openxmlformats.org/spreadsheetml/2006/main" count="57" uniqueCount="57">
  <si>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</si>
  <si>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</si>
  <si>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</si>
  <si>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</si>
  <si>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</si>
  <si>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</si>
  <si>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Georgia </t>
  </si>
  <si>
    <t xml:space="preserve">Hawaii </t>
  </si>
  <si>
    <t xml:space="preserve">Idaho </t>
  </si>
  <si>
    <t xml:space="preserve">Iowa </t>
  </si>
  <si>
    <t xml:space="preserve">Kansas </t>
  </si>
  <si>
    <t xml:space="preserve">Kentucky </t>
  </si>
  <si>
    <t xml:space="preserve">Louisiana </t>
  </si>
  <si>
    <t xml:space="preserve">Maryland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</si>
  <si>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</si>
  <si>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</si>
  <si>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</si>
  <si>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</si>
  <si>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</si>
  <si>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</si>
  <si>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</si>
  <si>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York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</si>
  <si>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</si>
  <si>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</si>
  <si>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</si>
  <si>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</si>
  <si>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</si>
  <si>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</si>
  <si>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</si>
  <si>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</si>
  <si>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Vermont </t>
  </si>
  <si>
    <t xml:space="preserve">Virginia </t>
  </si>
  <si>
    <t xml:space="preserve">Wisconsin </t>
  </si>
  <si>
    <t xml:space="preserve">Wyoming </t>
  </si>
  <si>
    <t>$</t>
  </si>
  <si>
    <t>State</t>
  </si>
  <si>
    <t>Connecticut</t>
  </si>
  <si>
    <t xml:space="preserve">Delaware </t>
  </si>
  <si>
    <t xml:space="preserve">District of Columbia </t>
  </si>
  <si>
    <t xml:space="preserve">Florida </t>
  </si>
  <si>
    <t xml:space="preserve">Illinois </t>
  </si>
  <si>
    <t xml:space="preserve">Indiana </t>
  </si>
  <si>
    <t xml:space="preserve">Maine </t>
  </si>
  <si>
    <t xml:space="preserve">Massachusetts </t>
  </si>
  <si>
    <t xml:space="preserve">New Hampshire </t>
  </si>
  <si>
    <t xml:space="preserve">New Jersey </t>
  </si>
  <si>
    <t xml:space="preserve">New Mexico </t>
  </si>
  <si>
    <t xml:space="preserve">North Carolina </t>
  </si>
  <si>
    <t xml:space="preserve">North Dakota </t>
  </si>
  <si>
    <t xml:space="preserve">Ohio </t>
  </si>
  <si>
    <t xml:space="preserve">Utah </t>
  </si>
  <si>
    <t xml:space="preserve">Washington </t>
  </si>
  <si>
    <t xml:space="preserve">West Virginia </t>
  </si>
  <si>
    <t>2021-22</t>
  </si>
  <si>
    <t xml:space="preserve">United States </t>
  </si>
  <si>
    <t xml:space="preserve">Equity Indicator 3a(ii): Average costs (undergraduate tuition, fees, and room and board) charged by 4-year </t>
  </si>
  <si>
    <t>public colleges and universities for full-time in-state students by state: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</si>
</sst>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color rgb="FF002060"/>
      <name val="Courier"/>
      <family val="1"/>
    </font>
    <font>
      <b/>
      <sz val="2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6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2" applyFont="1" applyAlignment="1">
      <alignment horizontal="left" vertical="center"/>
    </xf>
    <xf numFmtId="164" fontId="8" fillId="0" borderId="0" xfId="1" applyNumberFormat="1" applyFont="1" applyBorder="1" applyAlignment="1">
      <alignment horizontal="right" vertical="center"/>
    </xf>
    <xf numFmtId="0" fontId="8" fillId="0" borderId="0" xfId="2" applyFont="1" applyAlignment="1">
      <alignment horizontal="left" wrapText="1"/>
    </xf>
    <xf numFmtId="164" fontId="8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4">
    <cellStyle name="Currency" xfId="1" builtinId="4"/>
    <cellStyle name="Normal" xfId="0" builtinId="0"/>
    <cellStyle name="Normal 2" xfId="2" xr:uid="{69D51CAD-9FDD-443C-9843-5150309687D8}"/>
    <cellStyle name="Normal 2 2" xfId="3" xr:uid="{0DEF96D3-9DDF-4CB3-B932-320DA7448352}"/>
  </cellStyles>
  <dxfs count="0"/>
  <tableStyles count="0" defaultTableStyle="TableStyleMedium2" defaultPivotStyle="PivotStyleLight16"/>
  <colors>
    <mruColors>
      <color rgb="FF37562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3a(ii) Data&amp;Imag'!$B$5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9-4BA4-BACD-277E2C485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3a(ii) Data&amp;Imag'!$A$6:$A$57</c:f>
              <c:strCache>
                <c:ptCount val="52"/>
                <c:pt idx="0">
                  <c:v>District of Columbia </c:v>
                </c:pt>
                <c:pt idx="1">
                  <c:v>Wyoming </c:v>
                </c:pt>
                <c:pt idx="2">
                  <c:v>Utah </c:v>
                </c:pt>
                <c:pt idx="3">
                  <c:v>Florida </c:v>
                </c:pt>
                <c:pt idx="4">
                  <c:v>Idaho </c:v>
                </c:pt>
                <c:pt idx="5">
                  <c:v>Montana </c:v>
                </c:pt>
                <c:pt idx="6">
                  <c:v>South Dakota </c:v>
                </c:pt>
                <c:pt idx="7">
                  <c:v>New Mexico </c:v>
                </c:pt>
                <c:pt idx="8">
                  <c:v>Oklahoma </c:v>
                </c:pt>
                <c:pt idx="9">
                  <c:v>North Carolina </c:v>
                </c:pt>
                <c:pt idx="10">
                  <c:v>Nevada </c:v>
                </c:pt>
                <c:pt idx="11">
                  <c:v>Wisconsin </c:v>
                </c:pt>
                <c:pt idx="12">
                  <c:v>North Dakota </c:v>
                </c:pt>
                <c:pt idx="13">
                  <c:v>Arkansas </c:v>
                </c:pt>
                <c:pt idx="14">
                  <c:v>Texas </c:v>
                </c:pt>
                <c:pt idx="15">
                  <c:v>Georgia </c:v>
                </c:pt>
                <c:pt idx="16">
                  <c:v>Kansas </c:v>
                </c:pt>
                <c:pt idx="17">
                  <c:v>Mississippi </c:v>
                </c:pt>
                <c:pt idx="18">
                  <c:v>Nebraska </c:v>
                </c:pt>
                <c:pt idx="19">
                  <c:v>West Virginia </c:v>
                </c:pt>
                <c:pt idx="20">
                  <c:v>Iowa </c:v>
                </c:pt>
                <c:pt idx="21">
                  <c:v>Missouri </c:v>
                </c:pt>
                <c:pt idx="22">
                  <c:v>Louisiana </c:v>
                </c:pt>
                <c:pt idx="23">
                  <c:v>Tennessee </c:v>
                </c:pt>
                <c:pt idx="24">
                  <c:v>Indiana </c:v>
                </c:pt>
                <c:pt idx="25">
                  <c:v>Maine </c:v>
                </c:pt>
                <c:pt idx="26">
                  <c:v>Alabama </c:v>
                </c:pt>
                <c:pt idx="27">
                  <c:v>Washington </c:v>
                </c:pt>
                <c:pt idx="28">
                  <c:v>United States </c:v>
                </c:pt>
                <c:pt idx="29">
                  <c:v>Alaska </c:v>
                </c:pt>
                <c:pt idx="30">
                  <c:v>Hawaii </c:v>
                </c:pt>
                <c:pt idx="31">
                  <c:v>Kentucky </c:v>
                </c:pt>
                <c:pt idx="32">
                  <c:v>Minnesota </c:v>
                </c:pt>
                <c:pt idx="33">
                  <c:v>Maryland </c:v>
                </c:pt>
                <c:pt idx="34">
                  <c:v>Colorado </c:v>
                </c:pt>
                <c:pt idx="35">
                  <c:v>Ohio </c:v>
                </c:pt>
                <c:pt idx="36">
                  <c:v>South Carolina </c:v>
                </c:pt>
                <c:pt idx="37">
                  <c:v>California </c:v>
                </c:pt>
                <c:pt idx="38">
                  <c:v>Arizona </c:v>
                </c:pt>
                <c:pt idx="39">
                  <c:v>New York </c:v>
                </c:pt>
                <c:pt idx="40">
                  <c:v>Oregon </c:v>
                </c:pt>
                <c:pt idx="41">
                  <c:v>Michigan </c:v>
                </c:pt>
                <c:pt idx="42">
                  <c:v>Delaware </c:v>
                </c:pt>
                <c:pt idx="43">
                  <c:v>Virginia </c:v>
                </c:pt>
                <c:pt idx="44">
                  <c:v>Illinois </c:v>
                </c:pt>
                <c:pt idx="45">
                  <c:v>Pennsylvania </c:v>
                </c:pt>
                <c:pt idx="46">
                  <c:v>Rhode Island </c:v>
                </c:pt>
                <c:pt idx="47">
                  <c:v>Massachusetts </c:v>
                </c:pt>
                <c:pt idx="48">
                  <c:v>New Jersey </c:v>
                </c:pt>
                <c:pt idx="49">
                  <c:v>Connecticut</c:v>
                </c:pt>
                <c:pt idx="50">
                  <c:v>New Hampshire </c:v>
                </c:pt>
                <c:pt idx="51">
                  <c:v>Vermont </c:v>
                </c:pt>
              </c:strCache>
            </c:strRef>
          </c:cat>
          <c:val>
            <c:numRef>
              <c:f>'2024 Indicator 3a(ii) Data&amp;Imag'!$B$6:$B$57</c:f>
              <c:numCache>
                <c:formatCode>_("$"* #,##0_);_("$"* \(#,##0\);_("$"* "-"??_);_(@_)</c:formatCode>
                <c:ptCount val="52"/>
                <c:pt idx="0">
                  <c:v>6152</c:v>
                </c:pt>
                <c:pt idx="1">
                  <c:v>14633.83</c:v>
                </c:pt>
                <c:pt idx="2">
                  <c:v>15286.24</c:v>
                </c:pt>
                <c:pt idx="3">
                  <c:v>15810.29</c:v>
                </c:pt>
                <c:pt idx="4">
                  <c:v>17275.48</c:v>
                </c:pt>
                <c:pt idx="5">
                  <c:v>17292.02</c:v>
                </c:pt>
                <c:pt idx="6">
                  <c:v>17458.509999999998</c:v>
                </c:pt>
                <c:pt idx="7">
                  <c:v>17516.38</c:v>
                </c:pt>
                <c:pt idx="8">
                  <c:v>17909.2</c:v>
                </c:pt>
                <c:pt idx="9">
                  <c:v>18264.23</c:v>
                </c:pt>
                <c:pt idx="10">
                  <c:v>18293.13</c:v>
                </c:pt>
                <c:pt idx="11">
                  <c:v>18295.05</c:v>
                </c:pt>
                <c:pt idx="12">
                  <c:v>18361.599999999999</c:v>
                </c:pt>
                <c:pt idx="13">
                  <c:v>18803.39</c:v>
                </c:pt>
                <c:pt idx="14">
                  <c:v>18806.990000000002</c:v>
                </c:pt>
                <c:pt idx="15">
                  <c:v>19056.57</c:v>
                </c:pt>
                <c:pt idx="16">
                  <c:v>19404.63</c:v>
                </c:pt>
                <c:pt idx="17">
                  <c:v>19764.509999999998</c:v>
                </c:pt>
                <c:pt idx="18">
                  <c:v>19850.64</c:v>
                </c:pt>
                <c:pt idx="19">
                  <c:v>20010.89</c:v>
                </c:pt>
                <c:pt idx="20">
                  <c:v>20087.830000000002</c:v>
                </c:pt>
                <c:pt idx="21">
                  <c:v>20533.77</c:v>
                </c:pt>
                <c:pt idx="22">
                  <c:v>20622.05</c:v>
                </c:pt>
                <c:pt idx="23">
                  <c:v>21061.13</c:v>
                </c:pt>
                <c:pt idx="24">
                  <c:v>21090.15</c:v>
                </c:pt>
                <c:pt idx="25">
                  <c:v>21125.79</c:v>
                </c:pt>
                <c:pt idx="26">
                  <c:v>21447.62</c:v>
                </c:pt>
                <c:pt idx="27">
                  <c:v>21715.15</c:v>
                </c:pt>
                <c:pt idx="28">
                  <c:v>21853.59</c:v>
                </c:pt>
                <c:pt idx="29">
                  <c:v>22063.18</c:v>
                </c:pt>
                <c:pt idx="30">
                  <c:v>22263.87</c:v>
                </c:pt>
                <c:pt idx="31">
                  <c:v>22574.959999999999</c:v>
                </c:pt>
                <c:pt idx="32">
                  <c:v>22991.71</c:v>
                </c:pt>
                <c:pt idx="33">
                  <c:v>23008.18</c:v>
                </c:pt>
                <c:pt idx="34">
                  <c:v>23060.5</c:v>
                </c:pt>
                <c:pt idx="35">
                  <c:v>23552.35</c:v>
                </c:pt>
                <c:pt idx="36">
                  <c:v>23600.38</c:v>
                </c:pt>
                <c:pt idx="37">
                  <c:v>24349.439999999999</c:v>
                </c:pt>
                <c:pt idx="38">
                  <c:v>24895.62</c:v>
                </c:pt>
                <c:pt idx="39">
                  <c:v>25082.25</c:v>
                </c:pt>
                <c:pt idx="40">
                  <c:v>25396.5</c:v>
                </c:pt>
                <c:pt idx="41">
                  <c:v>25463.03</c:v>
                </c:pt>
                <c:pt idx="42">
                  <c:v>25472.34</c:v>
                </c:pt>
                <c:pt idx="43">
                  <c:v>26506.52</c:v>
                </c:pt>
                <c:pt idx="44">
                  <c:v>26993.08</c:v>
                </c:pt>
                <c:pt idx="45">
                  <c:v>27335.53</c:v>
                </c:pt>
                <c:pt idx="46">
                  <c:v>27872.29</c:v>
                </c:pt>
                <c:pt idx="47">
                  <c:v>28572.13</c:v>
                </c:pt>
                <c:pt idx="48">
                  <c:v>28633.07</c:v>
                </c:pt>
                <c:pt idx="49">
                  <c:v>28816.16</c:v>
                </c:pt>
                <c:pt idx="50">
                  <c:v>29381.4</c:v>
                </c:pt>
                <c:pt idx="51">
                  <c:v>30921.14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9-4BA4-BACD-277E2C485A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3891904"/>
        <c:axId val="308157200"/>
      </c:barChart>
      <c:catAx>
        <c:axId val="63389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157200"/>
        <c:crosses val="autoZero"/>
        <c:auto val="1"/>
        <c:lblAlgn val="ctr"/>
        <c:lblOffset val="100"/>
        <c:tickLblSkip val="1"/>
        <c:noMultiLvlLbl val="0"/>
      </c:catAx>
      <c:valAx>
        <c:axId val="308157200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89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479B9A-E623-43DD-A555-C2231C07CCFB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133350</xdr:rowOff>
    </xdr:from>
    <xdr:to>
      <xdr:col>13</xdr:col>
      <xdr:colOff>562902</xdr:colOff>
      <xdr:row>49</xdr:row>
      <xdr:rowOff>96456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54810B-1188-180A-6E98-CB1F1C8D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447800"/>
          <a:ext cx="6639852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0C007-50BA-61D7-DC72-B950B878C1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0C0B-4699-4D67-8C98-3CC9527F883C}">
  <dimension ref="A1:N58"/>
  <sheetViews>
    <sheetView tabSelected="1" zoomScaleNormal="100" zoomScaleSheetLayoutView="100" workbookViewId="0"/>
  </sheetViews>
  <sheetFormatPr defaultColWidth="8.875" defaultRowHeight="12" x14ac:dyDescent="0.15"/>
  <cols>
    <col min="1" max="1" width="20.75" customWidth="1"/>
    <col min="2" max="2" width="12.625" customWidth="1"/>
  </cols>
  <sheetData>
    <row r="1" spans="1:2" s="3" customFormat="1" ht="28.5" x14ac:dyDescent="0.45">
      <c r="A1" s="13" t="s">
        <v>55</v>
      </c>
    </row>
    <row r="2" spans="1:2" s="3" customFormat="1" ht="31.5" x14ac:dyDescent="0.5">
      <c r="A2" s="14" t="s">
        <v>56</v>
      </c>
    </row>
    <row r="3" spans="1:2" s="3" customFormat="1" ht="31.5" x14ac:dyDescent="0.5">
      <c r="A3" s="4"/>
    </row>
    <row r="5" spans="1:2" ht="15.75" x14ac:dyDescent="0.25">
      <c r="A5" s="11" t="s">
        <v>35</v>
      </c>
      <c r="B5" s="12" t="s">
        <v>53</v>
      </c>
    </row>
    <row r="6" spans="1:2" ht="18" customHeight="1" x14ac:dyDescent="0.15">
      <c r="A6" s="5" t="s">
        <v>38</v>
      </c>
      <c r="B6" s="6">
        <v>6152</v>
      </c>
    </row>
    <row r="7" spans="1:2" ht="15" x14ac:dyDescent="0.15">
      <c r="A7" s="5" t="s">
        <v>33</v>
      </c>
      <c r="B7" s="6">
        <v>14633.83</v>
      </c>
    </row>
    <row r="8" spans="1:2" ht="15" x14ac:dyDescent="0.15">
      <c r="A8" s="5" t="s">
        <v>50</v>
      </c>
      <c r="B8" s="6">
        <v>15286.24</v>
      </c>
    </row>
    <row r="9" spans="1:2" ht="15.75" customHeight="1" x14ac:dyDescent="0.15">
      <c r="A9" s="5" t="s">
        <v>39</v>
      </c>
      <c r="B9" s="6">
        <v>15810.29</v>
      </c>
    </row>
    <row r="10" spans="1:2" ht="16.5" customHeight="1" x14ac:dyDescent="0.15">
      <c r="A10" s="5" t="s">
        <v>8</v>
      </c>
      <c r="B10" s="6">
        <v>17275.48</v>
      </c>
    </row>
    <row r="11" spans="1:2" ht="15.75" customHeight="1" x14ac:dyDescent="0.15">
      <c r="A11" s="5" t="s">
        <v>18</v>
      </c>
      <c r="B11" s="6">
        <v>17292.02</v>
      </c>
    </row>
    <row r="12" spans="1:2" ht="16.5" customHeight="1" x14ac:dyDescent="0.15">
      <c r="A12" s="5" t="s">
        <v>27</v>
      </c>
      <c r="B12" s="6">
        <v>17458.509999999998</v>
      </c>
    </row>
    <row r="13" spans="1:2" ht="15" x14ac:dyDescent="0.15">
      <c r="A13" s="5" t="s">
        <v>46</v>
      </c>
      <c r="B13" s="6">
        <v>17516.38</v>
      </c>
    </row>
    <row r="14" spans="1:2" ht="15" x14ac:dyDescent="0.15">
      <c r="A14" s="5" t="s">
        <v>22</v>
      </c>
      <c r="B14" s="6">
        <v>17909.2</v>
      </c>
    </row>
    <row r="15" spans="1:2" ht="15" x14ac:dyDescent="0.15">
      <c r="A15" s="5" t="s">
        <v>47</v>
      </c>
      <c r="B15" s="6">
        <v>18264.23</v>
      </c>
    </row>
    <row r="16" spans="1:2" ht="15" x14ac:dyDescent="0.15">
      <c r="A16" s="5" t="s">
        <v>20</v>
      </c>
      <c r="B16" s="6">
        <v>18293.13</v>
      </c>
    </row>
    <row r="17" spans="1:2" ht="15" x14ac:dyDescent="0.15">
      <c r="A17" s="5" t="s">
        <v>32</v>
      </c>
      <c r="B17" s="6">
        <v>18295.05</v>
      </c>
    </row>
    <row r="18" spans="1:2" ht="15" x14ac:dyDescent="0.15">
      <c r="A18" s="5" t="s">
        <v>48</v>
      </c>
      <c r="B18" s="6">
        <v>18361.599999999999</v>
      </c>
    </row>
    <row r="19" spans="1:2" ht="15" x14ac:dyDescent="0.25">
      <c r="A19" s="7" t="s">
        <v>3</v>
      </c>
      <c r="B19" s="8">
        <v>18803.39</v>
      </c>
    </row>
    <row r="20" spans="1:2" ht="15" x14ac:dyDescent="0.15">
      <c r="A20" s="5" t="s">
        <v>29</v>
      </c>
      <c r="B20" s="6">
        <v>18806.990000000002</v>
      </c>
    </row>
    <row r="21" spans="1:2" ht="15" x14ac:dyDescent="0.25">
      <c r="A21" s="7" t="s">
        <v>6</v>
      </c>
      <c r="B21" s="8">
        <v>19056.57</v>
      </c>
    </row>
    <row r="22" spans="1:2" ht="15" x14ac:dyDescent="0.15">
      <c r="A22" s="5" t="s">
        <v>10</v>
      </c>
      <c r="B22" s="6">
        <v>19404.63</v>
      </c>
    </row>
    <row r="23" spans="1:2" ht="15" x14ac:dyDescent="0.15">
      <c r="A23" s="5" t="s">
        <v>16</v>
      </c>
      <c r="B23" s="6">
        <v>19764.509999999998</v>
      </c>
    </row>
    <row r="24" spans="1:2" ht="15" x14ac:dyDescent="0.15">
      <c r="A24" s="5" t="s">
        <v>19</v>
      </c>
      <c r="B24" s="6">
        <v>19850.64</v>
      </c>
    </row>
    <row r="25" spans="1:2" ht="15" x14ac:dyDescent="0.15">
      <c r="A25" s="5" t="s">
        <v>52</v>
      </c>
      <c r="B25" s="6">
        <v>20010.89</v>
      </c>
    </row>
    <row r="26" spans="1:2" ht="15" x14ac:dyDescent="0.15">
      <c r="A26" s="5" t="s">
        <v>9</v>
      </c>
      <c r="B26" s="6">
        <v>20087.830000000002</v>
      </c>
    </row>
    <row r="27" spans="1:2" ht="15" x14ac:dyDescent="0.15">
      <c r="A27" s="5" t="s">
        <v>17</v>
      </c>
      <c r="B27" s="6">
        <v>20533.77</v>
      </c>
    </row>
    <row r="28" spans="1:2" ht="15" x14ac:dyDescent="0.25">
      <c r="A28" s="7" t="s">
        <v>12</v>
      </c>
      <c r="B28" s="8">
        <v>20622.05</v>
      </c>
    </row>
    <row r="29" spans="1:2" ht="15" x14ac:dyDescent="0.15">
      <c r="A29" s="5" t="s">
        <v>28</v>
      </c>
      <c r="B29" s="6">
        <v>21061.13</v>
      </c>
    </row>
    <row r="30" spans="1:2" ht="15" x14ac:dyDescent="0.15">
      <c r="A30" s="5" t="s">
        <v>41</v>
      </c>
      <c r="B30" s="6">
        <v>21090.15</v>
      </c>
    </row>
    <row r="31" spans="1:2" ht="15" x14ac:dyDescent="0.15">
      <c r="A31" s="5" t="s">
        <v>42</v>
      </c>
      <c r="B31" s="6">
        <v>21125.79</v>
      </c>
    </row>
    <row r="32" spans="1:2" ht="15" x14ac:dyDescent="0.15">
      <c r="A32" s="5" t="s">
        <v>0</v>
      </c>
      <c r="B32" s="6">
        <v>21447.62</v>
      </c>
    </row>
    <row r="33" spans="1:14" ht="15" x14ac:dyDescent="0.15">
      <c r="A33" s="5" t="s">
        <v>51</v>
      </c>
      <c r="B33" s="6">
        <v>21715.15</v>
      </c>
    </row>
    <row r="34" spans="1:14" ht="15" x14ac:dyDescent="0.15">
      <c r="A34" s="9" t="s">
        <v>54</v>
      </c>
      <c r="B34" s="10">
        <v>21853.59</v>
      </c>
    </row>
    <row r="35" spans="1:14" ht="15" x14ac:dyDescent="0.15">
      <c r="A35" s="5" t="s">
        <v>1</v>
      </c>
      <c r="B35" s="6">
        <v>22063.18</v>
      </c>
    </row>
    <row r="36" spans="1:14" ht="15" x14ac:dyDescent="0.15">
      <c r="A36" s="5" t="s">
        <v>7</v>
      </c>
      <c r="B36" s="6">
        <v>22263.87</v>
      </c>
    </row>
    <row r="37" spans="1:14" ht="15" x14ac:dyDescent="0.15">
      <c r="A37" s="5" t="s">
        <v>11</v>
      </c>
      <c r="B37" s="6">
        <v>22574.959999999999</v>
      </c>
    </row>
    <row r="38" spans="1:14" ht="15" x14ac:dyDescent="0.25">
      <c r="A38" s="7" t="s">
        <v>15</v>
      </c>
      <c r="B38" s="8">
        <v>22991.71</v>
      </c>
    </row>
    <row r="39" spans="1:14" ht="15" x14ac:dyDescent="0.25">
      <c r="A39" s="7" t="s">
        <v>13</v>
      </c>
      <c r="B39" s="8">
        <v>23008.18</v>
      </c>
    </row>
    <row r="40" spans="1:14" ht="15" x14ac:dyDescent="0.25">
      <c r="A40" s="7" t="s">
        <v>5</v>
      </c>
      <c r="B40" s="8">
        <v>23060.5</v>
      </c>
    </row>
    <row r="41" spans="1:14" ht="15" x14ac:dyDescent="0.25">
      <c r="A41" s="7" t="s">
        <v>49</v>
      </c>
      <c r="B41" s="8">
        <v>23552.35</v>
      </c>
    </row>
    <row r="42" spans="1:14" ht="15" x14ac:dyDescent="0.15">
      <c r="A42" s="5" t="s">
        <v>26</v>
      </c>
      <c r="B42" s="6">
        <v>23600.38</v>
      </c>
    </row>
    <row r="43" spans="1:14" ht="15" x14ac:dyDescent="0.15">
      <c r="A43" s="5" t="s">
        <v>4</v>
      </c>
      <c r="B43" s="6">
        <v>24349.439999999999</v>
      </c>
    </row>
    <row r="44" spans="1:14" ht="15" x14ac:dyDescent="0.15">
      <c r="A44" s="5" t="s">
        <v>2</v>
      </c>
      <c r="B44" s="6">
        <v>24895.62</v>
      </c>
    </row>
    <row r="45" spans="1:14" ht="15" x14ac:dyDescent="0.15">
      <c r="A45" s="5" t="s">
        <v>21</v>
      </c>
      <c r="B45" s="6">
        <v>25082.25</v>
      </c>
      <c r="N45" s="1" t="s">
        <v>34</v>
      </c>
    </row>
    <row r="46" spans="1:14" ht="15" x14ac:dyDescent="0.15">
      <c r="A46" s="5" t="s">
        <v>23</v>
      </c>
      <c r="B46" s="6">
        <v>25396.5</v>
      </c>
    </row>
    <row r="47" spans="1:14" ht="15" x14ac:dyDescent="0.15">
      <c r="A47" s="5" t="s">
        <v>14</v>
      </c>
      <c r="B47" s="6">
        <v>25463.03</v>
      </c>
    </row>
    <row r="48" spans="1:14" ht="15" x14ac:dyDescent="0.15">
      <c r="A48" s="5" t="s">
        <v>37</v>
      </c>
      <c r="B48" s="6">
        <v>25472.34</v>
      </c>
    </row>
    <row r="49" spans="1:3" ht="15" x14ac:dyDescent="0.15">
      <c r="A49" s="5" t="s">
        <v>31</v>
      </c>
      <c r="B49" s="6">
        <v>26506.52</v>
      </c>
    </row>
    <row r="50" spans="1:3" ht="15" x14ac:dyDescent="0.15">
      <c r="A50" s="5" t="s">
        <v>40</v>
      </c>
      <c r="B50" s="6">
        <v>26993.08</v>
      </c>
    </row>
    <row r="51" spans="1:3" ht="15" x14ac:dyDescent="0.15">
      <c r="A51" s="5" t="s">
        <v>24</v>
      </c>
      <c r="B51" s="6">
        <v>27335.53</v>
      </c>
    </row>
    <row r="52" spans="1:3" ht="15" x14ac:dyDescent="0.15">
      <c r="A52" s="5" t="s">
        <v>25</v>
      </c>
      <c r="B52" s="6">
        <v>27872.29</v>
      </c>
    </row>
    <row r="53" spans="1:3" ht="15" x14ac:dyDescent="0.15">
      <c r="A53" s="5" t="s">
        <v>43</v>
      </c>
      <c r="B53" s="6">
        <v>28572.13</v>
      </c>
    </row>
    <row r="54" spans="1:3" ht="15" x14ac:dyDescent="0.25">
      <c r="A54" s="7" t="s">
        <v>45</v>
      </c>
      <c r="B54" s="8">
        <v>28633.07</v>
      </c>
    </row>
    <row r="55" spans="1:3" ht="15" x14ac:dyDescent="0.15">
      <c r="A55" s="5" t="s">
        <v>36</v>
      </c>
      <c r="B55" s="6">
        <v>28816.16</v>
      </c>
    </row>
    <row r="56" spans="1:3" ht="15" x14ac:dyDescent="0.25">
      <c r="A56" s="7" t="s">
        <v>44</v>
      </c>
      <c r="B56" s="8">
        <v>29381.4</v>
      </c>
    </row>
    <row r="57" spans="1:3" ht="15" x14ac:dyDescent="0.15">
      <c r="A57" s="5" t="s">
        <v>30</v>
      </c>
      <c r="B57" s="6">
        <v>30921.14</v>
      </c>
    </row>
    <row r="58" spans="1:3" x14ac:dyDescent="0.15">
      <c r="C5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3a(ii) Data&amp;Imag</vt:lpstr>
      <vt:lpstr>2024 Indicator 3a(ii)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Ossolinski, Mark</dc:creator>
  <cp:lastModifiedBy>Nicole Jeanette Brunt</cp:lastModifiedBy>
  <dcterms:created xsi:type="dcterms:W3CDTF">2018-01-04T22:33:06Z</dcterms:created>
  <dcterms:modified xsi:type="dcterms:W3CDTF">2024-04-24T15:06:17Z</dcterms:modified>
</cp:coreProperties>
</file>