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2\"/>
    </mc:Choice>
  </mc:AlternateContent>
  <xr:revisionPtr revIDLastSave="0" documentId="13_ncr:1_{BE3C1E09-1D67-4798-AB34-3EAD0E804ACD}" xr6:coauthVersionLast="47" xr6:coauthVersionMax="47" xr10:uidLastSave="{00000000-0000-0000-0000-000000000000}"/>
  <bookViews>
    <workbookView xWindow="-120" yWindow="-120" windowWidth="25440" windowHeight="15990" tabRatio="686" xr2:uid="{00000000-000D-0000-FFFF-FFFF00000000}"/>
  </bookViews>
  <sheets>
    <sheet name="2024 Indicator 2f Data&amp;Image " sheetId="10" r:id="rId1"/>
    <sheet name="2024 Indicator 2f Chart" sheetId="1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<sst xmlns="http://schemas.openxmlformats.org/spreadsheetml/2006/main" count="15" uniqueCount="15">
  <si>
    <t>Not Enrolled</t>
  </si>
  <si>
    <t>Missing</t>
  </si>
  <si>
    <t>Most &amp; Highly Competitive, 4-Year Institution</t>
  </si>
  <si>
    <t>Inclusive, 4-Year Institution</t>
  </si>
  <si>
    <t>Not Classified, 4-Year Institution</t>
  </si>
  <si>
    <t>Not Classified, 2-Year Institution</t>
  </si>
  <si>
    <t>Not Classified, Less-than-2-Year Institution</t>
  </si>
  <si>
    <t>Moderately Competitive, 4-Year Institution</t>
  </si>
  <si>
    <t>Second SES Quintile</t>
  </si>
  <si>
    <t>Third SES Quintile</t>
  </si>
  <si>
    <t>Fourth SES Quintile</t>
  </si>
  <si>
    <t>Fifth (Highest) SES Quintile</t>
  </si>
  <si>
    <t>First (Lowest) SES Quintile</t>
  </si>
  <si>
    <t xml:space="preserve">Equity Indicator 2f: Percentage distribution of 2009 9th graders who graduated from high school by institutional selectivity of </t>
  </si>
  <si>
    <t>enrollment in the fall after scheduled high school graduation (in 2013) by SES quintile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</si>
</sst>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6" tint="-0.499984740745262"/>
      <name val="Calibri"/>
      <family val="2"/>
      <scheme val="minor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9" fontId="0" fillId="0" borderId="0" xfId="1" applyFont="1"/>
    <xf numFmtId="10" fontId="0" fillId="0" borderId="0" xfId="1" applyNumberFormat="1" applyFont="1"/>
    <xf numFmtId="0" fontId="2" fillId="0" borderId="0" xfId="0" applyFont="1" applyAlignment="1">
      <alignment horizontal="center" wrapText="1"/>
    </xf>
    <xf numFmtId="9" fontId="2" fillId="0" borderId="0" xfId="1" applyFon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4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Medium4"/>
  <colors>
    <mruColors>
      <color rgb="FF660066"/>
      <color rgb="FF009E47"/>
      <color rgb="FF336699"/>
      <color rgb="FF006666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'2024 Indicator 2f Data&amp;Image '!$B$5</c:f>
              <c:strCache>
                <c:ptCount val="1"/>
                <c:pt idx="0">
                  <c:v>Missing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'2024 Indicator 2f Data&amp;Image '!$A$6:$A$10</c:f>
              <c:strCache>
                <c:ptCount val="5"/>
                <c:pt idx="0">
                  <c:v>First (Lowest) SES Quintile</c:v>
                </c:pt>
                <c:pt idx="1">
                  <c:v>Second SES Quintile</c:v>
                </c:pt>
                <c:pt idx="2">
                  <c:v>Third SES Quintile</c:v>
                </c:pt>
                <c:pt idx="3">
                  <c:v>Fourth SES Quintile</c:v>
                </c:pt>
                <c:pt idx="4">
                  <c:v>Fifth (Highest) SES Quintile</c:v>
                </c:pt>
              </c:strCache>
            </c:strRef>
          </c:cat>
          <c:val>
            <c:numRef>
              <c:f>'2024 Indicator 2f Data&amp;Image '!$B$6:$B$10</c:f>
              <c:numCache>
                <c:formatCode>0%</c:formatCode>
                <c:ptCount val="5"/>
                <c:pt idx="0">
                  <c:v>3.8919000000000002E-2</c:v>
                </c:pt>
                <c:pt idx="1">
                  <c:v>4.4531999999999995E-2</c:v>
                </c:pt>
                <c:pt idx="2">
                  <c:v>4.2424999999999997E-2</c:v>
                </c:pt>
                <c:pt idx="3">
                  <c:v>4.4442000000000002E-2</c:v>
                </c:pt>
                <c:pt idx="4">
                  <c:v>2.6236000000000002E-2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71-4CD4-B73E-5D44CC21B75A}"/>
            </c:ext>
          </c:extLst>
        </c:ser>
        <c:ser>
          <c:idx val="1"/>
          <c:order val="1"/>
          <c:tx>
            <c:strRef>
              <c:f>'2024 Indicator 2f Data&amp;Image '!$C$5</c:f>
              <c:strCache>
                <c:ptCount val="1"/>
                <c:pt idx="0">
                  <c:v>Not Enrolled</c:v>
                </c:pt>
              </c:strCache>
            </c:strRef>
          </c:tx>
          <c:spPr>
            <a:solidFill>
              <a:srgbClr val="6600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'2024 Indicator 2f Data&amp;Image '!$A$6:$A$10</c:f>
              <c:strCache>
                <c:ptCount val="5"/>
                <c:pt idx="0">
                  <c:v>First (Lowest) SES Quintile</c:v>
                </c:pt>
                <c:pt idx="1">
                  <c:v>Second SES Quintile</c:v>
                </c:pt>
                <c:pt idx="2">
                  <c:v>Third SES Quintile</c:v>
                </c:pt>
                <c:pt idx="3">
                  <c:v>Fourth SES Quintile</c:v>
                </c:pt>
                <c:pt idx="4">
                  <c:v>Fifth (Highest) SES Quintile</c:v>
                </c:pt>
              </c:strCache>
            </c:strRef>
          </c:cat>
          <c:val>
            <c:numRef>
              <c:f>'2024 Indicator 2f Data&amp;Image '!$C$6:$C$10</c:f>
              <c:numCache>
                <c:formatCode>0%</c:formatCode>
                <c:ptCount val="5"/>
                <c:pt idx="0">
                  <c:v>0.39724200000000004</c:v>
                </c:pt>
                <c:pt idx="1">
                  <c:v>0.34134500000000001</c:v>
                </c:pt>
                <c:pt idx="2">
                  <c:v>0.28468399999999999</c:v>
                </c:pt>
                <c:pt idx="3">
                  <c:v>0.19526700000000002</c:v>
                </c:pt>
                <c:pt idx="4">
                  <c:v>7.3734000000000008E-2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71-4CD4-B73E-5D44CC21B75A}"/>
            </c:ext>
          </c:extLst>
        </c:ser>
        <c:ser>
          <c:idx val="2"/>
          <c:order val="2"/>
          <c:tx>
            <c:strRef>
              <c:f>'2024 Indicator 2f Data&amp;Image '!$D$5</c:f>
              <c:strCache>
                <c:ptCount val="1"/>
                <c:pt idx="0">
                  <c:v>Not Classified, Less-than-2-Year Institution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'2024 Indicator 2f Data&amp;Image '!$A$6:$A$10</c:f>
              <c:strCache>
                <c:ptCount val="5"/>
                <c:pt idx="0">
                  <c:v>First (Lowest) SES Quintile</c:v>
                </c:pt>
                <c:pt idx="1">
                  <c:v>Second SES Quintile</c:v>
                </c:pt>
                <c:pt idx="2">
                  <c:v>Third SES Quintile</c:v>
                </c:pt>
                <c:pt idx="3">
                  <c:v>Fourth SES Quintile</c:v>
                </c:pt>
                <c:pt idx="4">
                  <c:v>Fifth (Highest) SES Quintile</c:v>
                </c:pt>
              </c:strCache>
            </c:strRef>
          </c:cat>
          <c:val>
            <c:numRef>
              <c:f>'2024 Indicator 2f Data&amp;Image '!$D$6:$D$10</c:f>
              <c:numCache>
                <c:formatCode>0%</c:formatCode>
                <c:ptCount val="5"/>
                <c:pt idx="0">
                  <c:v>1.5041000000000001E-2</c:v>
                </c:pt>
                <c:pt idx="1">
                  <c:v>9.6530000000000001E-3</c:v>
                </c:pt>
                <c:pt idx="2">
                  <c:v>7.143E-3</c:v>
                </c:pt>
                <c:pt idx="3" formatCode="0.00%">
                  <c:v>4.1789999999999996E-3</c:v>
                </c:pt>
                <c:pt idx="4" formatCode="0.00%">
                  <c:v>3.0599999999999998E-3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71-4CD4-B73E-5D44CC21B75A}"/>
            </c:ext>
          </c:extLst>
        </c:ser>
        <c:ser>
          <c:idx val="3"/>
          <c:order val="3"/>
          <c:tx>
            <c:strRef>
              <c:f>'2024 Indicator 2f Data&amp;Image '!$E$5</c:f>
              <c:strCache>
                <c:ptCount val="1"/>
                <c:pt idx="0">
                  <c:v>Not Classified, 2-Year Institution</c:v>
                </c:pt>
              </c:strCache>
            </c:strRef>
          </c:tx>
          <c:spPr>
            <a:solidFill>
              <a:srgbClr val="009E4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'2024 Indicator 2f Data&amp;Image '!$A$6:$A$10</c:f>
              <c:strCache>
                <c:ptCount val="5"/>
                <c:pt idx="0">
                  <c:v>First (Lowest) SES Quintile</c:v>
                </c:pt>
                <c:pt idx="1">
                  <c:v>Second SES Quintile</c:v>
                </c:pt>
                <c:pt idx="2">
                  <c:v>Third SES Quintile</c:v>
                </c:pt>
                <c:pt idx="3">
                  <c:v>Fourth SES Quintile</c:v>
                </c:pt>
                <c:pt idx="4">
                  <c:v>Fifth (Highest) SES Quintile</c:v>
                </c:pt>
              </c:strCache>
            </c:strRef>
          </c:cat>
          <c:val>
            <c:numRef>
              <c:f>'2024 Indicator 2f Data&amp;Image '!$E$6:$E$10</c:f>
              <c:numCache>
                <c:formatCode>0%</c:formatCode>
                <c:ptCount val="5"/>
                <c:pt idx="0">
                  <c:v>0.30606800000000001</c:v>
                </c:pt>
                <c:pt idx="1">
                  <c:v>0.29603400000000002</c:v>
                </c:pt>
                <c:pt idx="2">
                  <c:v>0.27120499999999997</c:v>
                </c:pt>
                <c:pt idx="3">
                  <c:v>0.27468199999999998</c:v>
                </c:pt>
                <c:pt idx="4">
                  <c:v>0.16614699999999999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71-4CD4-B73E-5D44CC21B75A}"/>
            </c:ext>
          </c:extLst>
        </c:ser>
        <c:ser>
          <c:idx val="4"/>
          <c:order val="4"/>
          <c:tx>
            <c:strRef>
              <c:f>'2024 Indicator 2f Data&amp;Image '!$F$5</c:f>
              <c:strCache>
                <c:ptCount val="1"/>
                <c:pt idx="0">
                  <c:v>Not Classified, 4-Year Institution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'2024 Indicator 2f Data&amp;Image '!$A$6:$A$10</c:f>
              <c:strCache>
                <c:ptCount val="5"/>
                <c:pt idx="0">
                  <c:v>First (Lowest) SES Quintile</c:v>
                </c:pt>
                <c:pt idx="1">
                  <c:v>Second SES Quintile</c:v>
                </c:pt>
                <c:pt idx="2">
                  <c:v>Third SES Quintile</c:v>
                </c:pt>
                <c:pt idx="3">
                  <c:v>Fourth SES Quintile</c:v>
                </c:pt>
                <c:pt idx="4">
                  <c:v>Fifth (Highest) SES Quintile</c:v>
                </c:pt>
              </c:strCache>
            </c:strRef>
          </c:cat>
          <c:val>
            <c:numRef>
              <c:f>'2024 Indicator 2f Data&amp;Image '!$F$6:$F$10</c:f>
              <c:numCache>
                <c:formatCode>0%</c:formatCode>
                <c:ptCount val="5"/>
                <c:pt idx="0">
                  <c:v>4.8243999999999995E-2</c:v>
                </c:pt>
                <c:pt idx="1">
                  <c:v>4.2777000000000003E-2</c:v>
                </c:pt>
                <c:pt idx="2">
                  <c:v>7.5292999999999999E-2</c:v>
                </c:pt>
                <c:pt idx="3">
                  <c:v>4.3658000000000002E-2</c:v>
                </c:pt>
                <c:pt idx="4">
                  <c:v>3.7696E-2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71-4CD4-B73E-5D44CC21B75A}"/>
            </c:ext>
          </c:extLst>
        </c:ser>
        <c:ser>
          <c:idx val="5"/>
          <c:order val="5"/>
          <c:tx>
            <c:strRef>
              <c:f>'2024 Indicator 2f Data&amp;Image '!$G$5</c:f>
              <c:strCache>
                <c:ptCount val="1"/>
                <c:pt idx="0">
                  <c:v>Inclusive, 4-Year Institution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'2024 Indicator 2f Data&amp;Image '!$A$6:$A$10</c:f>
              <c:strCache>
                <c:ptCount val="5"/>
                <c:pt idx="0">
                  <c:v>First (Lowest) SES Quintile</c:v>
                </c:pt>
                <c:pt idx="1">
                  <c:v>Second SES Quintile</c:v>
                </c:pt>
                <c:pt idx="2">
                  <c:v>Third SES Quintile</c:v>
                </c:pt>
                <c:pt idx="3">
                  <c:v>Fourth SES Quintile</c:v>
                </c:pt>
                <c:pt idx="4">
                  <c:v>Fifth (Highest) SES Quintile</c:v>
                </c:pt>
              </c:strCache>
            </c:strRef>
          </c:cat>
          <c:val>
            <c:numRef>
              <c:f>'2024 Indicator 2f Data&amp;Image '!$G$6:$G$10</c:f>
              <c:numCache>
                <c:formatCode>0%</c:formatCode>
                <c:ptCount val="5"/>
                <c:pt idx="0">
                  <c:v>5.1510999999999994E-2</c:v>
                </c:pt>
                <c:pt idx="1">
                  <c:v>6.8283999999999997E-2</c:v>
                </c:pt>
                <c:pt idx="2">
                  <c:v>5.6288999999999999E-2</c:v>
                </c:pt>
                <c:pt idx="3">
                  <c:v>7.0342000000000002E-2</c:v>
                </c:pt>
                <c:pt idx="4">
                  <c:v>5.7167000000000003E-2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771-4CD4-B73E-5D44CC21B75A}"/>
            </c:ext>
          </c:extLst>
        </c:ser>
        <c:ser>
          <c:idx val="6"/>
          <c:order val="6"/>
          <c:tx>
            <c:strRef>
              <c:f>'2024 Indicator 2f Data&amp;Image '!$H$5</c:f>
              <c:strCache>
                <c:ptCount val="1"/>
                <c:pt idx="0">
                  <c:v>Moderately Competitive, 4-Year Institution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'2024 Indicator 2f Data&amp;Image '!$A$6:$A$10</c:f>
              <c:strCache>
                <c:ptCount val="5"/>
                <c:pt idx="0">
                  <c:v>First (Lowest) SES Quintile</c:v>
                </c:pt>
                <c:pt idx="1">
                  <c:v>Second SES Quintile</c:v>
                </c:pt>
                <c:pt idx="2">
                  <c:v>Third SES Quintile</c:v>
                </c:pt>
                <c:pt idx="3">
                  <c:v>Fourth SES Quintile</c:v>
                </c:pt>
                <c:pt idx="4">
                  <c:v>Fifth (Highest) SES Quintile</c:v>
                </c:pt>
              </c:strCache>
            </c:strRef>
          </c:cat>
          <c:val>
            <c:numRef>
              <c:f>'2024 Indicator 2f Data&amp;Image '!$H$6:$H$10</c:f>
              <c:numCache>
                <c:formatCode>0%</c:formatCode>
                <c:ptCount val="5"/>
                <c:pt idx="0">
                  <c:v>0.106862</c:v>
                </c:pt>
                <c:pt idx="1">
                  <c:v>0.150334</c:v>
                </c:pt>
                <c:pt idx="2">
                  <c:v>0.19466899999999998</c:v>
                </c:pt>
                <c:pt idx="3">
                  <c:v>0.23688999999999999</c:v>
                </c:pt>
                <c:pt idx="4">
                  <c:v>0.30141800000000002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771-4CD4-B73E-5D44CC21B75A}"/>
            </c:ext>
          </c:extLst>
        </c:ser>
        <c:ser>
          <c:idx val="7"/>
          <c:order val="7"/>
          <c:tx>
            <c:strRef>
              <c:f>'2024 Indicator 2f Data&amp;Image '!$I$5</c:f>
              <c:strCache>
                <c:ptCount val="1"/>
                <c:pt idx="0">
                  <c:v>Most &amp; Highly Competitive, 4-Year Institution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'2024 Indicator 2f Data&amp;Image '!$A$6:$A$10</c:f>
              <c:strCache>
                <c:ptCount val="5"/>
                <c:pt idx="0">
                  <c:v>First (Lowest) SES Quintile</c:v>
                </c:pt>
                <c:pt idx="1">
                  <c:v>Second SES Quintile</c:v>
                </c:pt>
                <c:pt idx="2">
                  <c:v>Third SES Quintile</c:v>
                </c:pt>
                <c:pt idx="3">
                  <c:v>Fourth SES Quintile</c:v>
                </c:pt>
                <c:pt idx="4">
                  <c:v>Fifth (Highest) SES Quintile</c:v>
                </c:pt>
              </c:strCache>
            </c:strRef>
          </c:cat>
          <c:val>
            <c:numRef>
              <c:f>'2024 Indicator 2f Data&amp;Image '!$I$6:$I$10</c:f>
              <c:numCache>
                <c:formatCode>0%</c:formatCode>
                <c:ptCount val="5"/>
                <c:pt idx="0">
                  <c:v>3.6112000000000005E-2</c:v>
                </c:pt>
                <c:pt idx="1">
                  <c:v>4.7039999999999998E-2</c:v>
                </c:pt>
                <c:pt idx="2">
                  <c:v>6.8292000000000005E-2</c:v>
                </c:pt>
                <c:pt idx="3">
                  <c:v>0.13054099999999999</c:v>
                </c:pt>
                <c:pt idx="4">
                  <c:v>0.33454200000000001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771-4CD4-B73E-5D44CC21B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-1129255232"/>
        <c:axId val="-1129246528"/>
      </c:barChart>
      <c:catAx>
        <c:axId val="-112925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129246528"/>
        <c:crosses val="autoZero"/>
        <c:auto val="1"/>
        <c:lblAlgn val="ctr"/>
        <c:lblOffset val="100"/>
        <c:noMultiLvlLbl val="0"/>
      </c:catAx>
      <c:valAx>
        <c:axId val="-112924652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12925523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2"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13</xdr:row>
      <xdr:rowOff>0</xdr:rowOff>
    </xdr:from>
    <xdr:to>
      <xdr:col>9</xdr:col>
      <xdr:colOff>162850</xdr:colOff>
      <xdr:row>54</xdr:row>
      <xdr:rowOff>58303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6D9B7E7-9DD6-C9F8-AAD4-0D1276458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8025" y="3486150"/>
          <a:ext cx="6630325" cy="82593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L12"/>
  <sheetViews>
    <sheetView tabSelected="1" zoomScaleNormal="100" workbookViewId="0"/>
  </sheetViews>
  <sheetFormatPr defaultColWidth="8.625" defaultRowHeight="15.75" x14ac:dyDescent="0.25"/>
  <cols>
    <col min="1" max="1" width="24.125" customWidth="1"/>
    <col min="2" max="2" width="9" customWidth="1"/>
    <col min="3" max="3" width="9.5" customWidth="1"/>
    <col min="4" max="4" width="15.125" customWidth="1"/>
    <col min="5" max="5" width="13.375" customWidth="1"/>
    <col min="6" max="6" width="13.625" customWidth="1"/>
    <col min="7" max="7" width="14.125" customWidth="1"/>
    <col min="8" max="8" width="14.5" customWidth="1"/>
    <col min="9" max="9" width="14.125" customWidth="1"/>
  </cols>
  <sheetData>
    <row r="1" spans="1:12" s="2" customFormat="1" ht="23.25" x14ac:dyDescent="0.35">
      <c r="A1" s="9" t="s">
        <v>13</v>
      </c>
    </row>
    <row r="2" spans="1:12" s="2" customFormat="1" ht="23.25" x14ac:dyDescent="0.35">
      <c r="A2" s="9" t="s">
        <v>14</v>
      </c>
    </row>
    <row r="3" spans="1:12" s="2" customFormat="1" ht="23.25" x14ac:dyDescent="0.35">
      <c r="A3" s="9"/>
    </row>
    <row r="5" spans="1:12" ht="63" x14ac:dyDescent="0.25">
      <c r="A5" s="1"/>
      <c r="B5" s="5" t="s">
        <v>1</v>
      </c>
      <c r="C5" s="5" t="s">
        <v>0</v>
      </c>
      <c r="D5" s="5" t="s">
        <v>6</v>
      </c>
      <c r="E5" s="5" t="s">
        <v>5</v>
      </c>
      <c r="F5" s="6" t="s">
        <v>4</v>
      </c>
      <c r="G5" s="6" t="s">
        <v>3</v>
      </c>
      <c r="H5" s="6" t="s">
        <v>7</v>
      </c>
      <c r="I5" s="6" t="s">
        <v>2</v>
      </c>
      <c r="J5" s="1"/>
      <c r="K5" s="1"/>
      <c r="L5" s="1"/>
    </row>
    <row r="6" spans="1:12" x14ac:dyDescent="0.25">
      <c r="A6" s="8" t="s">
        <v>12</v>
      </c>
      <c r="B6" s="3">
        <v>3.8919000000000002E-2</v>
      </c>
      <c r="C6" s="3">
        <v>0.39724200000000004</v>
      </c>
      <c r="D6" s="3">
        <v>1.5041000000000001E-2</v>
      </c>
      <c r="E6" s="3">
        <v>0.30606800000000001</v>
      </c>
      <c r="F6" s="3">
        <v>4.8243999999999995E-2</v>
      </c>
      <c r="G6" s="3">
        <v>5.1510999999999994E-2</v>
      </c>
      <c r="H6" s="3">
        <v>0.106862</v>
      </c>
      <c r="I6" s="3">
        <v>3.6112000000000005E-2</v>
      </c>
    </row>
    <row r="7" spans="1:12" x14ac:dyDescent="0.25">
      <c r="A7" s="3" t="s">
        <v>8</v>
      </c>
      <c r="B7" s="3">
        <v>4.4531999999999995E-2</v>
      </c>
      <c r="C7" s="3">
        <v>0.34134500000000001</v>
      </c>
      <c r="D7" s="3">
        <v>9.6530000000000001E-3</v>
      </c>
      <c r="E7" s="3">
        <v>0.29603400000000002</v>
      </c>
      <c r="F7" s="3">
        <v>4.2777000000000003E-2</v>
      </c>
      <c r="G7" s="3">
        <v>6.8283999999999997E-2</v>
      </c>
      <c r="H7" s="3">
        <v>0.150334</v>
      </c>
      <c r="I7" s="3">
        <v>4.7039999999999998E-2</v>
      </c>
      <c r="K7" s="3"/>
    </row>
    <row r="8" spans="1:12" x14ac:dyDescent="0.25">
      <c r="A8" t="s">
        <v>9</v>
      </c>
      <c r="B8" s="3">
        <v>4.2424999999999997E-2</v>
      </c>
      <c r="C8" s="3">
        <v>0.28468399999999999</v>
      </c>
      <c r="D8" s="3">
        <v>7.143E-3</v>
      </c>
      <c r="E8" s="3">
        <v>0.27120499999999997</v>
      </c>
      <c r="F8" s="3">
        <v>7.5292999999999999E-2</v>
      </c>
      <c r="G8" s="3">
        <v>5.6288999999999999E-2</v>
      </c>
      <c r="H8" s="3">
        <v>0.19466899999999998</v>
      </c>
      <c r="I8" s="3">
        <v>6.8292000000000005E-2</v>
      </c>
      <c r="K8" s="3"/>
    </row>
    <row r="9" spans="1:12" x14ac:dyDescent="0.25">
      <c r="A9" t="s">
        <v>10</v>
      </c>
      <c r="B9" s="3">
        <v>4.4442000000000002E-2</v>
      </c>
      <c r="C9" s="3">
        <v>0.19526700000000002</v>
      </c>
      <c r="D9" s="4">
        <v>4.1789999999999996E-3</v>
      </c>
      <c r="E9" s="3">
        <v>0.27468199999999998</v>
      </c>
      <c r="F9" s="3">
        <v>4.3658000000000002E-2</v>
      </c>
      <c r="G9" s="3">
        <v>7.0342000000000002E-2</v>
      </c>
      <c r="H9" s="3">
        <v>0.23688999999999999</v>
      </c>
      <c r="I9" s="3">
        <v>0.13054099999999999</v>
      </c>
      <c r="K9" s="3"/>
    </row>
    <row r="10" spans="1:12" x14ac:dyDescent="0.25">
      <c r="A10" s="7" t="s">
        <v>11</v>
      </c>
      <c r="B10" s="3">
        <v>2.6236000000000002E-2</v>
      </c>
      <c r="C10" s="3">
        <v>7.3734000000000008E-2</v>
      </c>
      <c r="D10" s="4">
        <v>3.0599999999999998E-3</v>
      </c>
      <c r="E10" s="3">
        <v>0.16614699999999999</v>
      </c>
      <c r="F10" s="3">
        <v>3.7696E-2</v>
      </c>
      <c r="G10" s="3">
        <v>5.7167000000000003E-2</v>
      </c>
      <c r="H10" s="3">
        <v>0.30141800000000002</v>
      </c>
      <c r="I10" s="3">
        <v>0.33454200000000001</v>
      </c>
      <c r="K10" s="3"/>
    </row>
    <row r="11" spans="1:12" x14ac:dyDescent="0.25">
      <c r="B11" s="3"/>
      <c r="C11" s="3"/>
      <c r="D11" s="3"/>
      <c r="E11" s="3"/>
      <c r="F11" s="3"/>
      <c r="G11" s="3"/>
      <c r="H11" s="3"/>
      <c r="I11" s="3"/>
      <c r="K11" s="3"/>
    </row>
    <row r="12" spans="1:12" x14ac:dyDescent="0.25">
      <c r="B12" s="3"/>
      <c r="C12" s="3"/>
      <c r="D12" s="3"/>
      <c r="E12" s="3"/>
      <c r="F12" s="3"/>
      <c r="G12" s="3"/>
      <c r="H12" s="3"/>
      <c r="I12" s="3"/>
      <c r="K12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Indicator 2f Data&amp;Image </vt:lpstr>
      <vt:lpstr>2024 Indicator 2f 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Nicole Jeanette Brunt</cp:lastModifiedBy>
  <dcterms:created xsi:type="dcterms:W3CDTF">2017-01-10T20:06:03Z</dcterms:created>
  <dcterms:modified xsi:type="dcterms:W3CDTF">2024-04-23T23:58:39Z</dcterms:modified>
</cp:coreProperties>
</file>