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5EA070A3-5227-4B91-AA88-3656DBE36263}" xr6:coauthVersionLast="47" xr6:coauthVersionMax="47" xr10:uidLastSave="{00000000-0000-0000-0000-000000000000}"/>
  <bookViews>
    <workbookView xWindow="-120" yWindow="-120" windowWidth="25440" windowHeight="15990" tabRatio="779" xr2:uid="{00000000-000D-0000-FFFF-FFFF00000000}"/>
  </bookViews>
  <sheets>
    <sheet name="2024 Indic 1j(iva) Data&amp;Image" sheetId="17" r:id="rId1"/>
    <sheet name="2024 Indicator 1j(iva) Chart" sheetId="22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not_enr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<sst xmlns="http://schemas.openxmlformats.org/spreadsheetml/2006/main" count="55" uniqueCount="55">
  <si>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</si>
  <si>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</si>
  <si>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</si>
  <si>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</si>
  <si>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</si>
  <si>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</si>
  <si>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</si>
  <si>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</si>
  <si>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</si>
  <si>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</si>
  <si>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</si>
  <si>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</si>
  <si>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</si>
  <si>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</si>
  <si>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</si>
  <si>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</si>
  <si>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</si>
  <si>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</si>
  <si>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</si>
  <si>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</si>
  <si>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</si>
  <si>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</si>
  <si>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</si>
  <si>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</si>
  <si>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</si>
  <si>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</si>
  <si>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</si>
  <si>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Vermont </t>
  </si>
  <si>
    <t xml:space="preserve">Virginia 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</si>
  <si>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</si>
  <si>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</si>
  <si>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</si>
  <si>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</si>
  <si>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</si>
  <si>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</si>
  <si>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</si>
  <si>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</si>
  <si>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</si>
  <si>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</si>
  <si>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</si>
  <si>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</si>
  <si>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</si>
  <si>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</si>
  <si>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</si>
  <si>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</si>
  <si>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</si>
  <si>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</si>
  <si>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</si>
  <si>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</si>
  <si>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</si>
  <si>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</si>
  <si>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>Hispanic</t>
  </si>
  <si>
    <t>White</t>
  </si>
  <si>
    <t xml:space="preserve">   United States </t>
  </si>
  <si>
    <t>Equity Indicator 1j(iva): Percentage of Hispanic and White 18- to 24-year-olds enrolled in degree-granting postsecondary institutions by state: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</si>
</sst>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4" fillId="0" borderId="0" xfId="0" applyFont="1"/>
    <xf numFmtId="9" fontId="5" fillId="0" borderId="1" xfId="2" applyFont="1" applyBorder="1"/>
    <xf numFmtId="0" fontId="6" fillId="0" borderId="0" xfId="0" applyFont="1"/>
    <xf numFmtId="9" fontId="5" fillId="0" borderId="0" xfId="2" applyFont="1"/>
    <xf numFmtId="9" fontId="7" fillId="0" borderId="0" xfId="2" applyFont="1"/>
  </cellXfs>
  <cellStyles count="4">
    <cellStyle name="Normal" xfId="0" builtinId="0"/>
    <cellStyle name="Normal 2" xfId="1" xr:uid="{8EAEBDC8-6A77-4646-A73F-46AD594C91DB}"/>
    <cellStyle name="Normal 2 2" xfId="3" xr:uid="{1517405D-51DC-42CB-B7D2-A102DCE8F16A}"/>
    <cellStyle name="Percent" xfId="2" builtinId="5"/>
  </cellStyles>
  <dxfs count="0"/>
  <tableStyles count="0" defaultTableStyle="TableStyleMedium2" defaultPivotStyle="PivotStyleLight16"/>
  <colors>
    <mruColors>
      <color rgb="FF48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1j(iva) Data&amp;Image'!$B$5</c:f>
              <c:strCache>
                <c:ptCount val="1"/>
                <c:pt idx="0">
                  <c:v>White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EB1-4432-9311-C80EF6A34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Indic 1j(iva) Data&amp;Image'!$A$6:$A$57</c:f>
              <c:strCache>
                <c:ptCount val="52"/>
                <c:pt idx="0">
                  <c:v>Oklahoma </c:v>
                </c:pt>
                <c:pt idx="1">
                  <c:v>Alaska </c:v>
                </c:pt>
                <c:pt idx="2">
                  <c:v>Idaho </c:v>
                </c:pt>
                <c:pt idx="3">
                  <c:v>South Carolina </c:v>
                </c:pt>
                <c:pt idx="4">
                  <c:v>Tennessee </c:v>
                </c:pt>
                <c:pt idx="5">
                  <c:v>Nevada </c:v>
                </c:pt>
                <c:pt idx="6">
                  <c:v>Arkansas </c:v>
                </c:pt>
                <c:pt idx="7">
                  <c:v>Minnesota </c:v>
                </c:pt>
                <c:pt idx="8">
                  <c:v>Kansas </c:v>
                </c:pt>
                <c:pt idx="9">
                  <c:v>New Mexico </c:v>
                </c:pt>
                <c:pt idx="10">
                  <c:v>Colorado </c:v>
                </c:pt>
                <c:pt idx="11">
                  <c:v>South Dakota </c:v>
                </c:pt>
                <c:pt idx="12">
                  <c:v>Utah </c:v>
                </c:pt>
                <c:pt idx="13">
                  <c:v>Washington </c:v>
                </c:pt>
                <c:pt idx="14">
                  <c:v>Pennsylvania </c:v>
                </c:pt>
                <c:pt idx="15">
                  <c:v>Arizona </c:v>
                </c:pt>
                <c:pt idx="16">
                  <c:v>Indiana </c:v>
                </c:pt>
                <c:pt idx="17">
                  <c:v>Texas </c:v>
                </c:pt>
                <c:pt idx="18">
                  <c:v>North Carolina </c:v>
                </c:pt>
                <c:pt idx="19">
                  <c:v>Iowa </c:v>
                </c:pt>
                <c:pt idx="20">
                  <c:v>Maryland </c:v>
                </c:pt>
                <c:pt idx="21">
                  <c:v>Hawaii </c:v>
                </c:pt>
                <c:pt idx="22">
                  <c:v>Louisiana </c:v>
                </c:pt>
                <c:pt idx="23">
                  <c:v>Alabama </c:v>
                </c:pt>
                <c:pt idx="24">
                  <c:v>Georgia </c:v>
                </c:pt>
                <c:pt idx="25">
                  <c:v>Ohio </c:v>
                </c:pt>
                <c:pt idx="26">
                  <c:v>Oregon </c:v>
                </c:pt>
                <c:pt idx="27">
                  <c:v>Delaware </c:v>
                </c:pt>
                <c:pt idx="28">
                  <c:v>Wisconsin </c:v>
                </c:pt>
                <c:pt idx="29">
                  <c:v>Montana </c:v>
                </c:pt>
                <c:pt idx="30">
                  <c:v>Virginia </c:v>
                </c:pt>
                <c:pt idx="31">
                  <c:v>   United States </c:v>
                </c:pt>
                <c:pt idx="32">
                  <c:v>Michigan </c:v>
                </c:pt>
                <c:pt idx="33">
                  <c:v>Kentucky </c:v>
                </c:pt>
                <c:pt idx="34">
                  <c:v>Illinois </c:v>
                </c:pt>
                <c:pt idx="35">
                  <c:v>Missouri </c:v>
                </c:pt>
                <c:pt idx="36">
                  <c:v>North Dakota </c:v>
                </c:pt>
                <c:pt idx="37">
                  <c:v>Massachusetts </c:v>
                </c:pt>
                <c:pt idx="38">
                  <c:v>New Jersey </c:v>
                </c:pt>
                <c:pt idx="39">
                  <c:v>Florida </c:v>
                </c:pt>
                <c:pt idx="40">
                  <c:v>California </c:v>
                </c:pt>
                <c:pt idx="41">
                  <c:v>New Hampshire </c:v>
                </c:pt>
                <c:pt idx="42">
                  <c:v>New York </c:v>
                </c:pt>
                <c:pt idx="43">
                  <c:v>Nebraska </c:v>
                </c:pt>
                <c:pt idx="44">
                  <c:v>Mississippi </c:v>
                </c:pt>
                <c:pt idx="45">
                  <c:v>Connecticut </c:v>
                </c:pt>
                <c:pt idx="46">
                  <c:v>Wyoming </c:v>
                </c:pt>
                <c:pt idx="47">
                  <c:v>Rhode Island </c:v>
                </c:pt>
                <c:pt idx="48">
                  <c:v>West Virginia </c:v>
                </c:pt>
                <c:pt idx="49">
                  <c:v>District of Columbia </c:v>
                </c:pt>
                <c:pt idx="50">
                  <c:v>Maine </c:v>
                </c:pt>
                <c:pt idx="51">
                  <c:v>Vermont </c:v>
                </c:pt>
              </c:strCache>
            </c:strRef>
          </c:cat>
          <c:val>
            <c:numRef>
              <c:f>'2024 Indic 1j(iva) Data&amp;Image'!$B$6:$B$57</c:f>
              <c:numCache>
                <c:formatCode>0%</c:formatCode>
                <c:ptCount val="52"/>
                <c:pt idx="0">
                  <c:v>0.3405269441862</c:v>
                </c:pt>
                <c:pt idx="1">
                  <c:v>0.18435618271394699</c:v>
                </c:pt>
                <c:pt idx="2">
                  <c:v>0.35940181993463299</c:v>
                </c:pt>
                <c:pt idx="3">
                  <c:v>0.42061588838375003</c:v>
                </c:pt>
                <c:pt idx="4">
                  <c:v>0.402964940019437</c:v>
                </c:pt>
                <c:pt idx="5">
                  <c:v>0.35225889596907001</c:v>
                </c:pt>
                <c:pt idx="6">
                  <c:v>0.34186028910921101</c:v>
                </c:pt>
                <c:pt idx="7">
                  <c:v>0.414260330028419</c:v>
                </c:pt>
                <c:pt idx="8">
                  <c:v>0.42066665645283996</c:v>
                </c:pt>
                <c:pt idx="9">
                  <c:v>0.34930064504688196</c:v>
                </c:pt>
                <c:pt idx="10">
                  <c:v>0.39472300256959897</c:v>
                </c:pt>
                <c:pt idx="11">
                  <c:v>0.41304207952644395</c:v>
                </c:pt>
                <c:pt idx="12">
                  <c:v>0.419983650201117</c:v>
                </c:pt>
                <c:pt idx="13">
                  <c:v>0.34110294438862399</c:v>
                </c:pt>
                <c:pt idx="14">
                  <c:v>0.43878462913315502</c:v>
                </c:pt>
                <c:pt idx="15">
                  <c:v>0.41523982394587</c:v>
                </c:pt>
                <c:pt idx="16">
                  <c:v>0.40353872320932505</c:v>
                </c:pt>
                <c:pt idx="17">
                  <c:v>0.39435360106624301</c:v>
                </c:pt>
                <c:pt idx="18">
                  <c:v>0.42647614906991099</c:v>
                </c:pt>
                <c:pt idx="19">
                  <c:v>0.467789870667568</c:v>
                </c:pt>
                <c:pt idx="20">
                  <c:v>0.43800378404996998</c:v>
                </c:pt>
                <c:pt idx="21">
                  <c:v>0.32225900681596897</c:v>
                </c:pt>
                <c:pt idx="22">
                  <c:v>0.43329086489866298</c:v>
                </c:pt>
                <c:pt idx="23">
                  <c:v>0.42414368327402102</c:v>
                </c:pt>
                <c:pt idx="24">
                  <c:v>0.406531883817213</c:v>
                </c:pt>
                <c:pt idx="25">
                  <c:v>0.40351549637122802</c:v>
                </c:pt>
                <c:pt idx="26">
                  <c:v>0.36534879745184001</c:v>
                </c:pt>
                <c:pt idx="27">
                  <c:v>0.45541206856069499</c:v>
                </c:pt>
                <c:pt idx="28">
                  <c:v>0.42915575631972802</c:v>
                </c:pt>
                <c:pt idx="29">
                  <c:v>0.291177932405567</c:v>
                </c:pt>
                <c:pt idx="30">
                  <c:v>0.44982038668344598</c:v>
                </c:pt>
                <c:pt idx="31">
                  <c:v>0.42891904950429</c:v>
                </c:pt>
                <c:pt idx="32">
                  <c:v>0.43638691952923703</c:v>
                </c:pt>
                <c:pt idx="33">
                  <c:v>0.38027957220235997</c:v>
                </c:pt>
                <c:pt idx="34">
                  <c:v>0.45094938067443202</c:v>
                </c:pt>
                <c:pt idx="35">
                  <c:v>0.400508964833588</c:v>
                </c:pt>
                <c:pt idx="36">
                  <c:v>0.49745912999418801</c:v>
                </c:pt>
                <c:pt idx="37">
                  <c:v>0.531392369859365</c:v>
                </c:pt>
                <c:pt idx="38">
                  <c:v>0.49700070862378704</c:v>
                </c:pt>
                <c:pt idx="39">
                  <c:v>0.41860522942268602</c:v>
                </c:pt>
                <c:pt idx="40">
                  <c:v>0.49915026641457499</c:v>
                </c:pt>
                <c:pt idx="41">
                  <c:v>0.42396716987816602</c:v>
                </c:pt>
                <c:pt idx="42">
                  <c:v>0.505441857622694</c:v>
                </c:pt>
                <c:pt idx="43">
                  <c:v>0.45608360656950997</c:v>
                </c:pt>
                <c:pt idx="44">
                  <c:v>0.38232384227512495</c:v>
                </c:pt>
                <c:pt idx="45">
                  <c:v>0.50570484444167296</c:v>
                </c:pt>
                <c:pt idx="46">
                  <c:v>0.32707622298065997</c:v>
                </c:pt>
                <c:pt idx="47">
                  <c:v>0.61165214419955605</c:v>
                </c:pt>
                <c:pt idx="48">
                  <c:v>0.35779064368216401</c:v>
                </c:pt>
                <c:pt idx="49">
                  <c:v>0.6646619350018681</c:v>
                </c:pt>
                <c:pt idx="50">
                  <c:v>0.38665386772509597</c:v>
                </c:pt>
                <c:pt idx="51">
                  <c:v>0.49618253310528404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B-4C98-B5CD-B9F647B5D2BC}"/>
            </c:ext>
          </c:extLst>
        </c:ser>
        <c:ser>
          <c:idx val="1"/>
          <c:order val="1"/>
          <c:tx>
            <c:strRef>
              <c:f>'2024 Indic 1j(iva) Data&amp;Image'!$C$5</c:f>
              <c:strCache>
                <c:ptCount val="1"/>
                <c:pt idx="0">
                  <c:v>Hispanic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BCCB-4C98-B5CD-B9F647B5D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Indic 1j(iva) Data&amp;Image'!$A$6:$A$57</c:f>
              <c:strCache>
                <c:ptCount val="52"/>
                <c:pt idx="0">
                  <c:v>Oklahoma </c:v>
                </c:pt>
                <c:pt idx="1">
                  <c:v>Alaska </c:v>
                </c:pt>
                <c:pt idx="2">
                  <c:v>Idaho </c:v>
                </c:pt>
                <c:pt idx="3">
                  <c:v>South Carolina </c:v>
                </c:pt>
                <c:pt idx="4">
                  <c:v>Tennessee </c:v>
                </c:pt>
                <c:pt idx="5">
                  <c:v>Nevada </c:v>
                </c:pt>
                <c:pt idx="6">
                  <c:v>Arkansas </c:v>
                </c:pt>
                <c:pt idx="7">
                  <c:v>Minnesota </c:v>
                </c:pt>
                <c:pt idx="8">
                  <c:v>Kansas </c:v>
                </c:pt>
                <c:pt idx="9">
                  <c:v>New Mexico </c:v>
                </c:pt>
                <c:pt idx="10">
                  <c:v>Colorado </c:v>
                </c:pt>
                <c:pt idx="11">
                  <c:v>South Dakota </c:v>
                </c:pt>
                <c:pt idx="12">
                  <c:v>Utah </c:v>
                </c:pt>
                <c:pt idx="13">
                  <c:v>Washington </c:v>
                </c:pt>
                <c:pt idx="14">
                  <c:v>Pennsylvania </c:v>
                </c:pt>
                <c:pt idx="15">
                  <c:v>Arizona </c:v>
                </c:pt>
                <c:pt idx="16">
                  <c:v>Indiana </c:v>
                </c:pt>
                <c:pt idx="17">
                  <c:v>Texas </c:v>
                </c:pt>
                <c:pt idx="18">
                  <c:v>North Carolina </c:v>
                </c:pt>
                <c:pt idx="19">
                  <c:v>Iowa </c:v>
                </c:pt>
                <c:pt idx="20">
                  <c:v>Maryland </c:v>
                </c:pt>
                <c:pt idx="21">
                  <c:v>Hawaii </c:v>
                </c:pt>
                <c:pt idx="22">
                  <c:v>Louisiana </c:v>
                </c:pt>
                <c:pt idx="23">
                  <c:v>Alabama </c:v>
                </c:pt>
                <c:pt idx="24">
                  <c:v>Georgia </c:v>
                </c:pt>
                <c:pt idx="25">
                  <c:v>Ohio </c:v>
                </c:pt>
                <c:pt idx="26">
                  <c:v>Oregon </c:v>
                </c:pt>
                <c:pt idx="27">
                  <c:v>Delaware </c:v>
                </c:pt>
                <c:pt idx="28">
                  <c:v>Wisconsin </c:v>
                </c:pt>
                <c:pt idx="29">
                  <c:v>Montana </c:v>
                </c:pt>
                <c:pt idx="30">
                  <c:v>Virginia </c:v>
                </c:pt>
                <c:pt idx="31">
                  <c:v>   United States </c:v>
                </c:pt>
                <c:pt idx="32">
                  <c:v>Michigan </c:v>
                </c:pt>
                <c:pt idx="33">
                  <c:v>Kentucky </c:v>
                </c:pt>
                <c:pt idx="34">
                  <c:v>Illinois </c:v>
                </c:pt>
                <c:pt idx="35">
                  <c:v>Missouri </c:v>
                </c:pt>
                <c:pt idx="36">
                  <c:v>North Dakota </c:v>
                </c:pt>
                <c:pt idx="37">
                  <c:v>Massachusetts </c:v>
                </c:pt>
                <c:pt idx="38">
                  <c:v>New Jersey </c:v>
                </c:pt>
                <c:pt idx="39">
                  <c:v>Florida </c:v>
                </c:pt>
                <c:pt idx="40">
                  <c:v>California </c:v>
                </c:pt>
                <c:pt idx="41">
                  <c:v>New Hampshire </c:v>
                </c:pt>
                <c:pt idx="42">
                  <c:v>New York </c:v>
                </c:pt>
                <c:pt idx="43">
                  <c:v>Nebraska </c:v>
                </c:pt>
                <c:pt idx="44">
                  <c:v>Mississippi </c:v>
                </c:pt>
                <c:pt idx="45">
                  <c:v>Connecticut </c:v>
                </c:pt>
                <c:pt idx="46">
                  <c:v>Wyoming </c:v>
                </c:pt>
                <c:pt idx="47">
                  <c:v>Rhode Island </c:v>
                </c:pt>
                <c:pt idx="48">
                  <c:v>West Virginia </c:v>
                </c:pt>
                <c:pt idx="49">
                  <c:v>District of Columbia </c:v>
                </c:pt>
                <c:pt idx="50">
                  <c:v>Maine </c:v>
                </c:pt>
                <c:pt idx="51">
                  <c:v>Vermont </c:v>
                </c:pt>
              </c:strCache>
            </c:strRef>
          </c:cat>
          <c:val>
            <c:numRef>
              <c:f>'2024 Indic 1j(iva) Data&amp;Image'!$C$6:$C$57</c:f>
              <c:numCache>
                <c:formatCode>0%</c:formatCode>
                <c:ptCount val="52"/>
                <c:pt idx="0">
                  <c:v>0.213759338630165</c:v>
                </c:pt>
                <c:pt idx="1">
                  <c:v>0.220617729643</c:v>
                </c:pt>
                <c:pt idx="2">
                  <c:v>0.23070647740251299</c:v>
                </c:pt>
                <c:pt idx="3">
                  <c:v>0.23656537637120198</c:v>
                </c:pt>
                <c:pt idx="4">
                  <c:v>0.248880727887928</c:v>
                </c:pt>
                <c:pt idx="5">
                  <c:v>0.25184474963105002</c:v>
                </c:pt>
                <c:pt idx="6">
                  <c:v>0.25197357821814104</c:v>
                </c:pt>
                <c:pt idx="7">
                  <c:v>0.25476399882732298</c:v>
                </c:pt>
                <c:pt idx="8">
                  <c:v>0.25642132084001201</c:v>
                </c:pt>
                <c:pt idx="9">
                  <c:v>0.26435899813689201</c:v>
                </c:pt>
                <c:pt idx="10">
                  <c:v>0.26872321856277603</c:v>
                </c:pt>
                <c:pt idx="11">
                  <c:v>0.27105620009040199</c:v>
                </c:pt>
                <c:pt idx="12">
                  <c:v>0.27959886011492302</c:v>
                </c:pt>
                <c:pt idx="13">
                  <c:v>0.28020003958165202</c:v>
                </c:pt>
                <c:pt idx="14">
                  <c:v>0.28390709767744204</c:v>
                </c:pt>
                <c:pt idx="15">
                  <c:v>0.28795944668786</c:v>
                </c:pt>
                <c:pt idx="16">
                  <c:v>0.28988391880393799</c:v>
                </c:pt>
                <c:pt idx="17">
                  <c:v>0.291492884123354</c:v>
                </c:pt>
                <c:pt idx="18">
                  <c:v>0.29338211040810802</c:v>
                </c:pt>
                <c:pt idx="19">
                  <c:v>0.29804899716404099</c:v>
                </c:pt>
                <c:pt idx="20">
                  <c:v>0.30430895246885098</c:v>
                </c:pt>
                <c:pt idx="21">
                  <c:v>0.31148557258791704</c:v>
                </c:pt>
                <c:pt idx="22">
                  <c:v>0.31339579109277799</c:v>
                </c:pt>
                <c:pt idx="23">
                  <c:v>0.31516721463916797</c:v>
                </c:pt>
                <c:pt idx="24">
                  <c:v>0.316502341911514</c:v>
                </c:pt>
                <c:pt idx="25">
                  <c:v>0.32056559004406604</c:v>
                </c:pt>
                <c:pt idx="26">
                  <c:v>0.32070272595300797</c:v>
                </c:pt>
                <c:pt idx="27">
                  <c:v>0.32368629000395105</c:v>
                </c:pt>
                <c:pt idx="28">
                  <c:v>0.32621956771127303</c:v>
                </c:pt>
                <c:pt idx="29">
                  <c:v>0.33844949099451804</c:v>
                </c:pt>
                <c:pt idx="30">
                  <c:v>0.34132487092506203</c:v>
                </c:pt>
                <c:pt idx="31">
                  <c:v>0.344232832640814</c:v>
                </c:pt>
                <c:pt idx="32">
                  <c:v>0.34429509050300799</c:v>
                </c:pt>
                <c:pt idx="33">
                  <c:v>0.34897697036425401</c:v>
                </c:pt>
                <c:pt idx="34">
                  <c:v>0.35375010608112301</c:v>
                </c:pt>
                <c:pt idx="35">
                  <c:v>0.35404632381807</c:v>
                </c:pt>
                <c:pt idx="36">
                  <c:v>0.357004697430229</c:v>
                </c:pt>
                <c:pt idx="37">
                  <c:v>0.35808966497158201</c:v>
                </c:pt>
                <c:pt idx="38">
                  <c:v>0.37771078180889101</c:v>
                </c:pt>
                <c:pt idx="39">
                  <c:v>0.40250797399110899</c:v>
                </c:pt>
                <c:pt idx="40">
                  <c:v>0.40430433420435896</c:v>
                </c:pt>
                <c:pt idx="41">
                  <c:v>0.41568855316676301</c:v>
                </c:pt>
                <c:pt idx="42">
                  <c:v>0.417563012566879</c:v>
                </c:pt>
                <c:pt idx="43">
                  <c:v>0.42317923646559796</c:v>
                </c:pt>
                <c:pt idx="44">
                  <c:v>0.42699386503067499</c:v>
                </c:pt>
                <c:pt idx="45">
                  <c:v>0.440832889835019</c:v>
                </c:pt>
                <c:pt idx="46">
                  <c:v>0.45617150830901898</c:v>
                </c:pt>
                <c:pt idx="47">
                  <c:v>0.47015806686046502</c:v>
                </c:pt>
                <c:pt idx="48">
                  <c:v>0.47107639736392498</c:v>
                </c:pt>
                <c:pt idx="49">
                  <c:v>0.63306266278535295</c:v>
                </c:pt>
                <c:pt idx="50">
                  <c:v>0.66036585365853695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B-4C98-B5CD-B9F647B5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310884448"/>
        <c:axId val="191018784"/>
      </c:barChart>
      <c:catAx>
        <c:axId val="31088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8784"/>
        <c:crosses val="autoZero"/>
        <c:auto val="1"/>
        <c:lblAlgn val="ctr"/>
        <c:lblOffset val="100"/>
        <c:tickLblSkip val="1"/>
        <c:noMultiLvlLbl val="0"/>
      </c:catAx>
      <c:valAx>
        <c:axId val="1910187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8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90B32C-C0C0-47EB-BB10-EE1C121B44BB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581957</xdr:colOff>
      <xdr:row>50</xdr:row>
      <xdr:rowOff>1223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8F0123-8EC8-DD4B-BB62-7F139DA4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781050"/>
          <a:ext cx="6677957" cy="876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E4D58-A8EC-D975-75D7-BC0221CE93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1F02-0BF2-4FF9-A8AA-EAA2B059DB93}">
  <dimension ref="A1:E57"/>
  <sheetViews>
    <sheetView tabSelected="1" workbookViewId="0"/>
  </sheetViews>
  <sheetFormatPr defaultRowHeight="12.75" x14ac:dyDescent="0.2"/>
  <cols>
    <col min="1" max="1" width="17.42578125" customWidth="1"/>
  </cols>
  <sheetData>
    <row r="1" spans="1:5" ht="23.25" x14ac:dyDescent="0.35">
      <c r="A1" s="1" t="s">
        <v>54</v>
      </c>
    </row>
    <row r="5" spans="1:5" ht="15" x14ac:dyDescent="0.25">
      <c r="A5" s="2"/>
      <c r="B5" s="2" t="s">
        <v>52</v>
      </c>
      <c r="C5" s="2" t="s">
        <v>51</v>
      </c>
      <c r="D5" s="3"/>
      <c r="E5" s="3"/>
    </row>
    <row r="6" spans="1:5" ht="15" x14ac:dyDescent="0.25">
      <c r="A6" s="4" t="s">
        <v>20</v>
      </c>
      <c r="B6" s="4">
        <v>0.3405269441862</v>
      </c>
      <c r="C6" s="4">
        <v>0.213759338630165</v>
      </c>
      <c r="D6" s="3"/>
      <c r="E6" s="3"/>
    </row>
    <row r="7" spans="1:5" ht="15" x14ac:dyDescent="0.25">
      <c r="A7" s="4" t="s">
        <v>49</v>
      </c>
      <c r="B7" s="4">
        <v>0.18435618271394699</v>
      </c>
      <c r="C7" s="4">
        <v>0.220617729643</v>
      </c>
      <c r="D7" s="3"/>
      <c r="E7" s="3"/>
    </row>
    <row r="8" spans="1:5" ht="15" x14ac:dyDescent="0.25">
      <c r="A8" s="4" t="s">
        <v>39</v>
      </c>
      <c r="B8" s="4">
        <v>0.35940181993463299</v>
      </c>
      <c r="C8" s="4">
        <v>0.23070647740251299</v>
      </c>
      <c r="D8" s="3"/>
      <c r="E8" s="3"/>
    </row>
    <row r="9" spans="1:5" ht="15" x14ac:dyDescent="0.25">
      <c r="A9" s="4" t="s">
        <v>24</v>
      </c>
      <c r="B9" s="4">
        <v>0.42061588838375003</v>
      </c>
      <c r="C9" s="4">
        <v>0.23656537637120198</v>
      </c>
      <c r="D9" s="3"/>
      <c r="E9" s="3"/>
    </row>
    <row r="10" spans="1:5" ht="15" x14ac:dyDescent="0.25">
      <c r="A10" s="4" t="s">
        <v>33</v>
      </c>
      <c r="B10" s="4">
        <v>0.402964940019437</v>
      </c>
      <c r="C10" s="4">
        <v>0.248880727887928</v>
      </c>
      <c r="D10" s="3"/>
      <c r="E10" s="3"/>
    </row>
    <row r="11" spans="1:5" ht="15" x14ac:dyDescent="0.25">
      <c r="A11" s="4" t="s">
        <v>12</v>
      </c>
      <c r="B11" s="4">
        <v>0.35225889596907001</v>
      </c>
      <c r="C11" s="4">
        <v>0.25184474963105002</v>
      </c>
      <c r="D11" s="3"/>
      <c r="E11" s="3"/>
    </row>
    <row r="12" spans="1:5" ht="15" x14ac:dyDescent="0.25">
      <c r="A12" s="4" t="s">
        <v>47</v>
      </c>
      <c r="B12" s="4">
        <v>0.34186028910921101</v>
      </c>
      <c r="C12" s="4">
        <v>0.25197357821814104</v>
      </c>
      <c r="D12" s="3"/>
      <c r="E12" s="3"/>
    </row>
    <row r="13" spans="1:5" ht="15" x14ac:dyDescent="0.25">
      <c r="A13" s="4" t="s">
        <v>7</v>
      </c>
      <c r="B13" s="4">
        <v>0.414260330028419</v>
      </c>
      <c r="C13" s="4">
        <v>0.25476399882732298</v>
      </c>
      <c r="D13" s="3"/>
      <c r="E13" s="3"/>
    </row>
    <row r="14" spans="1:5" ht="15" x14ac:dyDescent="0.25">
      <c r="A14" s="4" t="s">
        <v>36</v>
      </c>
      <c r="B14" s="4">
        <v>0.42066665645283996</v>
      </c>
      <c r="C14" s="4">
        <v>0.25642132084001201</v>
      </c>
      <c r="D14" s="3"/>
      <c r="E14" s="3"/>
    </row>
    <row r="15" spans="1:5" ht="15" x14ac:dyDescent="0.25">
      <c r="A15" s="4" t="s">
        <v>15</v>
      </c>
      <c r="B15" s="4">
        <v>0.34930064504688196</v>
      </c>
      <c r="C15" s="4">
        <v>0.26435899813689201</v>
      </c>
      <c r="D15" s="3"/>
      <c r="E15" s="3"/>
    </row>
    <row r="16" spans="1:5" ht="15" x14ac:dyDescent="0.25">
      <c r="A16" s="4" t="s">
        <v>0</v>
      </c>
      <c r="B16" s="4">
        <v>0.39472300256959897</v>
      </c>
      <c r="C16" s="4">
        <v>0.26872321856277603</v>
      </c>
      <c r="D16" s="3"/>
      <c r="E16" s="3"/>
    </row>
    <row r="17" spans="1:5" ht="15" x14ac:dyDescent="0.25">
      <c r="A17" s="4" t="s">
        <v>34</v>
      </c>
      <c r="B17" s="4">
        <v>0.41304207952644395</v>
      </c>
      <c r="C17" s="4">
        <v>0.27105620009040199</v>
      </c>
      <c r="D17" s="3"/>
      <c r="E17" s="3"/>
    </row>
    <row r="18" spans="1:5" ht="15" x14ac:dyDescent="0.25">
      <c r="A18" s="4" t="s">
        <v>26</v>
      </c>
      <c r="B18" s="4">
        <v>0.419983650201117</v>
      </c>
      <c r="C18" s="4">
        <v>0.27959886011492302</v>
      </c>
      <c r="D18" s="3"/>
      <c r="E18" s="3"/>
    </row>
    <row r="19" spans="1:5" ht="15" x14ac:dyDescent="0.25">
      <c r="A19" s="4" t="s">
        <v>32</v>
      </c>
      <c r="B19" s="4">
        <v>0.34110294438862399</v>
      </c>
      <c r="C19" s="4">
        <v>0.28020003958165202</v>
      </c>
      <c r="D19" s="3"/>
      <c r="E19" s="3"/>
    </row>
    <row r="20" spans="1:5" ht="15" x14ac:dyDescent="0.25">
      <c r="A20" s="4" t="s">
        <v>22</v>
      </c>
      <c r="B20" s="4">
        <v>0.43878462913315502</v>
      </c>
      <c r="C20" s="4">
        <v>0.28390709767744204</v>
      </c>
      <c r="D20" s="3"/>
      <c r="E20" s="3"/>
    </row>
    <row r="21" spans="1:5" ht="15" x14ac:dyDescent="0.25">
      <c r="A21" s="4" t="s">
        <v>48</v>
      </c>
      <c r="B21" s="4">
        <v>0.41523982394587</v>
      </c>
      <c r="C21" s="4">
        <v>0.28795944668786</v>
      </c>
      <c r="D21" s="3"/>
      <c r="E21" s="3"/>
    </row>
    <row r="22" spans="1:5" ht="15" x14ac:dyDescent="0.25">
      <c r="A22" s="4" t="s">
        <v>1</v>
      </c>
      <c r="B22" s="4">
        <v>0.40353872320932505</v>
      </c>
      <c r="C22" s="4">
        <v>0.28988391880393799</v>
      </c>
      <c r="D22" s="3"/>
      <c r="E22" s="3"/>
    </row>
    <row r="23" spans="1:5" ht="15" x14ac:dyDescent="0.25">
      <c r="A23" s="4" t="s">
        <v>25</v>
      </c>
      <c r="B23" s="4">
        <v>0.39435360106624301</v>
      </c>
      <c r="C23" s="4">
        <v>0.291492884123354</v>
      </c>
      <c r="D23" s="3"/>
      <c r="E23" s="3"/>
    </row>
    <row r="24" spans="1:5" ht="15" x14ac:dyDescent="0.25">
      <c r="A24" s="4" t="s">
        <v>17</v>
      </c>
      <c r="B24" s="4">
        <v>0.42647614906991099</v>
      </c>
      <c r="C24" s="4">
        <v>0.29338211040810802</v>
      </c>
      <c r="D24" s="3"/>
      <c r="E24" s="3"/>
    </row>
    <row r="25" spans="1:5" ht="15" x14ac:dyDescent="0.25">
      <c r="A25" s="4" t="s">
        <v>37</v>
      </c>
      <c r="B25" s="4">
        <v>0.467789870667568</v>
      </c>
      <c r="C25" s="4">
        <v>0.29804899716404099</v>
      </c>
      <c r="D25" s="3"/>
      <c r="E25" s="3"/>
    </row>
    <row r="26" spans="1:5" ht="15" x14ac:dyDescent="0.25">
      <c r="A26" s="4" t="s">
        <v>4</v>
      </c>
      <c r="B26" s="4">
        <v>0.43800378404996998</v>
      </c>
      <c r="C26" s="4">
        <v>0.30430895246885098</v>
      </c>
      <c r="D26" s="3"/>
      <c r="E26" s="3"/>
    </row>
    <row r="27" spans="1:5" ht="15" x14ac:dyDescent="0.25">
      <c r="A27" s="4" t="s">
        <v>40</v>
      </c>
      <c r="B27" s="4">
        <v>0.32225900681596897</v>
      </c>
      <c r="C27" s="4">
        <v>0.31148557258791704</v>
      </c>
      <c r="D27" s="3"/>
      <c r="E27" s="3"/>
    </row>
    <row r="28" spans="1:5" ht="15" x14ac:dyDescent="0.25">
      <c r="A28" s="4" t="s">
        <v>2</v>
      </c>
      <c r="B28" s="4">
        <v>0.43329086489866298</v>
      </c>
      <c r="C28" s="4">
        <v>0.31339579109277799</v>
      </c>
      <c r="D28" s="3"/>
      <c r="E28" s="3"/>
    </row>
    <row r="29" spans="1:5" ht="15" x14ac:dyDescent="0.25">
      <c r="A29" s="4" t="s">
        <v>50</v>
      </c>
      <c r="B29" s="4">
        <v>0.42414368327402102</v>
      </c>
      <c r="C29" s="4">
        <v>0.31516721463916797</v>
      </c>
      <c r="D29" s="3"/>
      <c r="E29" s="3"/>
    </row>
    <row r="30" spans="1:5" ht="15" x14ac:dyDescent="0.25">
      <c r="A30" s="4" t="s">
        <v>41</v>
      </c>
      <c r="B30" s="4">
        <v>0.406531883817213</v>
      </c>
      <c r="C30" s="4">
        <v>0.316502341911514</v>
      </c>
      <c r="D30" s="3"/>
      <c r="E30" s="3"/>
    </row>
    <row r="31" spans="1:5" ht="15" x14ac:dyDescent="0.25">
      <c r="A31" s="4" t="s">
        <v>19</v>
      </c>
      <c r="B31" s="4">
        <v>0.40351549637122802</v>
      </c>
      <c r="C31" s="4">
        <v>0.32056559004406604</v>
      </c>
      <c r="D31" s="3"/>
      <c r="E31" s="3"/>
    </row>
    <row r="32" spans="1:5" ht="15" x14ac:dyDescent="0.25">
      <c r="A32" s="4" t="s">
        <v>21</v>
      </c>
      <c r="B32" s="4">
        <v>0.36534879745184001</v>
      </c>
      <c r="C32" s="4">
        <v>0.32070272595300797</v>
      </c>
      <c r="D32" s="3"/>
      <c r="E32" s="3"/>
    </row>
    <row r="33" spans="1:5" ht="15" x14ac:dyDescent="0.25">
      <c r="A33" s="4" t="s">
        <v>44</v>
      </c>
      <c r="B33" s="4">
        <v>0.45541206856069499</v>
      </c>
      <c r="C33" s="4">
        <v>0.32368629000395105</v>
      </c>
      <c r="D33" s="3"/>
      <c r="E33" s="3"/>
    </row>
    <row r="34" spans="1:5" ht="15" x14ac:dyDescent="0.25">
      <c r="A34" s="4" t="s">
        <v>30</v>
      </c>
      <c r="B34" s="4">
        <v>0.42915575631972802</v>
      </c>
      <c r="C34" s="4">
        <v>0.32621956771127303</v>
      </c>
      <c r="D34" s="3"/>
      <c r="E34" s="3"/>
    </row>
    <row r="35" spans="1:5" ht="15" x14ac:dyDescent="0.25">
      <c r="A35" s="4" t="s">
        <v>10</v>
      </c>
      <c r="B35" s="4">
        <v>0.291177932405567</v>
      </c>
      <c r="C35" s="4">
        <v>0.33844949099451804</v>
      </c>
      <c r="D35" s="3"/>
      <c r="E35" s="3"/>
    </row>
    <row r="36" spans="1:5" ht="15" x14ac:dyDescent="0.25">
      <c r="A36" s="4" t="s">
        <v>28</v>
      </c>
      <c r="B36" s="4">
        <v>0.44982038668344598</v>
      </c>
      <c r="C36" s="4">
        <v>0.34132487092506203</v>
      </c>
      <c r="D36" s="3"/>
      <c r="E36" s="3"/>
    </row>
    <row r="37" spans="1:5" ht="15" x14ac:dyDescent="0.25">
      <c r="A37" s="5" t="s">
        <v>53</v>
      </c>
      <c r="B37" s="4">
        <v>0.42891904950429</v>
      </c>
      <c r="C37" s="4">
        <v>0.344232832640814</v>
      </c>
      <c r="D37" s="3"/>
      <c r="E37" s="3"/>
    </row>
    <row r="38" spans="1:5" ht="15" x14ac:dyDescent="0.25">
      <c r="A38" s="4" t="s">
        <v>6</v>
      </c>
      <c r="B38" s="4">
        <v>0.43638691952923703</v>
      </c>
      <c r="C38" s="4">
        <v>0.34429509050300799</v>
      </c>
      <c r="D38" s="3"/>
      <c r="E38" s="3"/>
    </row>
    <row r="39" spans="1:5" ht="15" x14ac:dyDescent="0.25">
      <c r="A39" s="4" t="s">
        <v>35</v>
      </c>
      <c r="B39" s="4">
        <v>0.38027957220235997</v>
      </c>
      <c r="C39" s="4">
        <v>0.34897697036425401</v>
      </c>
      <c r="D39" s="3"/>
      <c r="E39" s="3"/>
    </row>
    <row r="40" spans="1:5" ht="15" x14ac:dyDescent="0.25">
      <c r="A40" s="4" t="s">
        <v>38</v>
      </c>
      <c r="B40" s="4">
        <v>0.45094938067443202</v>
      </c>
      <c r="C40" s="4">
        <v>0.35375010608112301</v>
      </c>
      <c r="D40" s="3"/>
      <c r="E40" s="3"/>
    </row>
    <row r="41" spans="1:5" ht="15" x14ac:dyDescent="0.25">
      <c r="A41" s="4" t="s">
        <v>9</v>
      </c>
      <c r="B41" s="4">
        <v>0.400508964833588</v>
      </c>
      <c r="C41" s="4">
        <v>0.35404632381807</v>
      </c>
      <c r="D41" s="3"/>
      <c r="E41" s="3"/>
    </row>
    <row r="42" spans="1:5" ht="15" x14ac:dyDescent="0.25">
      <c r="A42" s="4" t="s">
        <v>18</v>
      </c>
      <c r="B42" s="4">
        <v>0.49745912999418801</v>
      </c>
      <c r="C42" s="4">
        <v>0.357004697430229</v>
      </c>
      <c r="D42" s="3"/>
      <c r="E42" s="3"/>
    </row>
    <row r="43" spans="1:5" ht="15" x14ac:dyDescent="0.25">
      <c r="A43" s="4" t="s">
        <v>5</v>
      </c>
      <c r="B43" s="4">
        <v>0.531392369859365</v>
      </c>
      <c r="C43" s="4">
        <v>0.35808966497158201</v>
      </c>
      <c r="D43" s="3"/>
      <c r="E43" s="3"/>
    </row>
    <row r="44" spans="1:5" ht="15" x14ac:dyDescent="0.25">
      <c r="A44" s="4" t="s">
        <v>14</v>
      </c>
      <c r="B44" s="4">
        <v>0.49700070862378704</v>
      </c>
      <c r="C44" s="4">
        <v>0.37771078180889101</v>
      </c>
      <c r="D44" s="3"/>
      <c r="E44" s="3"/>
    </row>
    <row r="45" spans="1:5" ht="15" x14ac:dyDescent="0.25">
      <c r="A45" s="4" t="s">
        <v>42</v>
      </c>
      <c r="B45" s="4">
        <v>0.41860522942268602</v>
      </c>
      <c r="C45" s="4">
        <v>0.40250797399110899</v>
      </c>
      <c r="D45" s="3"/>
      <c r="E45" s="3"/>
    </row>
    <row r="46" spans="1:5" ht="15" x14ac:dyDescent="0.25">
      <c r="A46" s="4" t="s">
        <v>46</v>
      </c>
      <c r="B46" s="4">
        <v>0.49915026641457499</v>
      </c>
      <c r="C46" s="4">
        <v>0.40430433420435896</v>
      </c>
      <c r="D46" s="3"/>
      <c r="E46" s="3"/>
    </row>
    <row r="47" spans="1:5" ht="15" x14ac:dyDescent="0.25">
      <c r="A47" s="4" t="s">
        <v>13</v>
      </c>
      <c r="B47" s="4">
        <v>0.42396716987816602</v>
      </c>
      <c r="C47" s="4">
        <v>0.41568855316676301</v>
      </c>
      <c r="D47" s="3"/>
      <c r="E47" s="3"/>
    </row>
    <row r="48" spans="1:5" ht="15" x14ac:dyDescent="0.25">
      <c r="A48" s="4" t="s">
        <v>16</v>
      </c>
      <c r="B48" s="4">
        <v>0.505441857622694</v>
      </c>
      <c r="C48" s="4">
        <v>0.417563012566879</v>
      </c>
      <c r="D48" s="3"/>
      <c r="E48" s="3"/>
    </row>
    <row r="49" spans="1:5" ht="15" x14ac:dyDescent="0.25">
      <c r="A49" s="4" t="s">
        <v>11</v>
      </c>
      <c r="B49" s="4">
        <v>0.45608360656950997</v>
      </c>
      <c r="C49" s="4">
        <v>0.42317923646559796</v>
      </c>
      <c r="D49" s="3"/>
      <c r="E49" s="3"/>
    </row>
    <row r="50" spans="1:5" ht="15" x14ac:dyDescent="0.25">
      <c r="A50" s="4" t="s">
        <v>8</v>
      </c>
      <c r="B50" s="4">
        <v>0.38232384227512495</v>
      </c>
      <c r="C50" s="4">
        <v>0.42699386503067499</v>
      </c>
      <c r="D50" s="3"/>
      <c r="E50" s="3"/>
    </row>
    <row r="51" spans="1:5" ht="15" x14ac:dyDescent="0.25">
      <c r="A51" s="4" t="s">
        <v>45</v>
      </c>
      <c r="B51" s="4">
        <v>0.50570484444167296</v>
      </c>
      <c r="C51" s="4">
        <v>0.440832889835019</v>
      </c>
      <c r="D51" s="3"/>
      <c r="E51" s="3"/>
    </row>
    <row r="52" spans="1:5" ht="15" x14ac:dyDescent="0.25">
      <c r="A52" s="4" t="s">
        <v>29</v>
      </c>
      <c r="B52" s="4">
        <v>0.32707622298065997</v>
      </c>
      <c r="C52" s="4">
        <v>0.45617150830901898</v>
      </c>
      <c r="D52" s="3"/>
      <c r="E52" s="3"/>
    </row>
    <row r="53" spans="1:5" ht="15" x14ac:dyDescent="0.25">
      <c r="A53" s="4" t="s">
        <v>23</v>
      </c>
      <c r="B53" s="4">
        <v>0.61165214419955605</v>
      </c>
      <c r="C53" s="4">
        <v>0.47015806686046502</v>
      </c>
      <c r="D53" s="3"/>
      <c r="E53" s="3"/>
    </row>
    <row r="54" spans="1:5" ht="15" x14ac:dyDescent="0.25">
      <c r="A54" s="4" t="s">
        <v>31</v>
      </c>
      <c r="B54" s="4">
        <v>0.35779064368216401</v>
      </c>
      <c r="C54" s="4">
        <v>0.47107639736392498</v>
      </c>
      <c r="D54" s="3"/>
      <c r="E54" s="3"/>
    </row>
    <row r="55" spans="1:5" ht="15" x14ac:dyDescent="0.25">
      <c r="A55" s="4" t="s">
        <v>43</v>
      </c>
      <c r="B55" s="4">
        <v>0.6646619350018681</v>
      </c>
      <c r="C55" s="4">
        <v>0.63306266278535295</v>
      </c>
      <c r="D55" s="3"/>
      <c r="E55" s="3"/>
    </row>
    <row r="56" spans="1:5" ht="15" x14ac:dyDescent="0.25">
      <c r="A56" s="4" t="s">
        <v>3</v>
      </c>
      <c r="B56" s="4">
        <v>0.38665386772509597</v>
      </c>
      <c r="C56" s="4">
        <v>0.66036585365853695</v>
      </c>
      <c r="D56" s="3"/>
      <c r="E56" s="3"/>
    </row>
    <row r="57" spans="1:5" ht="15" x14ac:dyDescent="0.25">
      <c r="A57" s="4" t="s">
        <v>27</v>
      </c>
      <c r="B57" s="4">
        <v>0.49618253310528404</v>
      </c>
      <c r="C57" s="4"/>
      <c r="D57" s="3"/>
      <c r="E5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1j(iva) Data&amp;Image</vt:lpstr>
      <vt:lpstr>2024 Indicator 1j(iva)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2017-04-20T20:07:03Z</dcterms:created>
  <dcterms:modified xsi:type="dcterms:W3CDTF">2024-04-23T19:55:54Z</dcterms:modified>
</cp:coreProperties>
</file>