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6C2AC45A-2B57-4CE9-801B-FC9361274CC8}" xr6:coauthVersionLast="47" xr6:coauthVersionMax="47" xr10:uidLastSave="{00000000-0000-0000-0000-000000000000}"/>
  <bookViews>
    <workbookView xWindow="-120" yWindow="-120" windowWidth="25440" windowHeight="15990" tabRatio="779" xr2:uid="{00000000-000D-0000-FFFF-FFFF00000000}"/>
  </bookViews>
  <sheets>
    <sheet name="2024 Indic 1j(iia) Data&amp;Imag" sheetId="13" r:id="rId1"/>
    <sheet name="2024 Indicator 1j(iia) Chart" sheetId="20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not_enr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<sst xmlns="http://schemas.openxmlformats.org/spreadsheetml/2006/main" count="54" uniqueCount="54">
  <si>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</si>
  <si>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</si>
  <si>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</si>
  <si>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</si>
  <si>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</si>
  <si>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</si>
  <si>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</si>
  <si>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</si>
  <si>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</si>
  <si>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</si>
  <si>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</si>
  <si>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</si>
  <si>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</si>
  <si>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</si>
  <si>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</si>
  <si>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</si>
  <si>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</si>
  <si>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</si>
  <si>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</si>
  <si>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</si>
  <si>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</si>
  <si>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</si>
  <si>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</si>
  <si>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</si>
  <si>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</si>
  <si>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</si>
  <si>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</si>
  <si>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Vermont </t>
  </si>
  <si>
    <t xml:space="preserve">Virginia 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</si>
  <si>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</si>
  <si>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</si>
  <si>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</si>
  <si>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</si>
  <si>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</si>
  <si>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</si>
  <si>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</si>
  <si>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</si>
  <si>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</si>
  <si>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</si>
  <si>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</si>
  <si>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</si>
  <si>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</si>
  <si>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</si>
  <si>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</si>
  <si>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</si>
  <si>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</si>
  <si>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</si>
  <si>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</si>
  <si>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</si>
  <si>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</si>
  <si>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</si>
  <si>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 xml:space="preserve">   United States </t>
  </si>
  <si>
    <t>State</t>
  </si>
  <si>
    <t xml:space="preserve">Equity Indicator 1j(iia): Percentage of 18- to 24- year-olds enrolled in degree granting postsecondary institutions by state: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</si>
</sst>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color rgb="FF002060"/>
      <name val="MS Sans Serif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left" vertical="center"/>
    </xf>
    <xf numFmtId="9" fontId="6" fillId="0" borderId="0" xfId="2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left" wrapText="1"/>
    </xf>
    <xf numFmtId="9" fontId="6" fillId="0" borderId="0" xfId="2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left" vertical="center"/>
    </xf>
    <xf numFmtId="9" fontId="7" fillId="0" borderId="0" xfId="2" applyFont="1" applyFill="1" applyBorder="1" applyAlignment="1">
      <alignment horizontal="right" vertical="center"/>
    </xf>
    <xf numFmtId="0" fontId="6" fillId="0" borderId="1" xfId="0" applyFont="1" applyFill="1" applyBorder="1"/>
  </cellXfs>
  <cellStyles count="4">
    <cellStyle name="Normal" xfId="0" builtinId="0"/>
    <cellStyle name="Normal 2" xfId="1" xr:uid="{8EAEBDC8-6A77-4646-A73F-46AD594C91DB}"/>
    <cellStyle name="Normal 2 2" xfId="3" xr:uid="{1517405D-51DC-42CB-B7D2-A102DCE8F16A}"/>
    <cellStyle name="Percent" xfId="2" builtinId="5"/>
  </cellStyles>
  <dxfs count="0"/>
  <tableStyles count="0" defaultTableStyle="TableStyleMedium2" defaultPivotStyle="PivotStyleLight16"/>
  <colors>
    <mruColors>
      <color rgb="FF48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2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90-407F-8674-768E9BCD58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1j(iia) Data&amp;Imag'!$A$5:$A$56</c:f>
              <c:strCache>
                <c:ptCount val="52"/>
                <c:pt idx="0">
                  <c:v>Alaska </c:v>
                </c:pt>
                <c:pt idx="1">
                  <c:v>New Mexico </c:v>
                </c:pt>
                <c:pt idx="2">
                  <c:v>Montana </c:v>
                </c:pt>
                <c:pt idx="3">
                  <c:v>Oklahoma </c:v>
                </c:pt>
                <c:pt idx="4">
                  <c:v>Nevada </c:v>
                </c:pt>
                <c:pt idx="5">
                  <c:v>Arkansas </c:v>
                </c:pt>
                <c:pt idx="6">
                  <c:v>Idaho </c:v>
                </c:pt>
                <c:pt idx="7">
                  <c:v>Wyoming </c:v>
                </c:pt>
                <c:pt idx="8">
                  <c:v>Washington </c:v>
                </c:pt>
                <c:pt idx="9">
                  <c:v>Texas </c:v>
                </c:pt>
                <c:pt idx="10">
                  <c:v>Arizona </c:v>
                </c:pt>
                <c:pt idx="11">
                  <c:v>Colorado </c:v>
                </c:pt>
                <c:pt idx="12">
                  <c:v>Louisiana </c:v>
                </c:pt>
                <c:pt idx="13">
                  <c:v>West Virginia </c:v>
                </c:pt>
                <c:pt idx="14">
                  <c:v>Oregon </c:v>
                </c:pt>
                <c:pt idx="15">
                  <c:v>Tennessee </c:v>
                </c:pt>
                <c:pt idx="16">
                  <c:v>Kentucky </c:v>
                </c:pt>
                <c:pt idx="17">
                  <c:v>South Carolina </c:v>
                </c:pt>
                <c:pt idx="18">
                  <c:v>Mississippi </c:v>
                </c:pt>
                <c:pt idx="19">
                  <c:v>Georgia </c:v>
                </c:pt>
                <c:pt idx="20">
                  <c:v>Missouri </c:v>
                </c:pt>
                <c:pt idx="21">
                  <c:v>Minnesota </c:v>
                </c:pt>
                <c:pt idx="22">
                  <c:v>Hawaii </c:v>
                </c:pt>
                <c:pt idx="23">
                  <c:v>Indiana </c:v>
                </c:pt>
                <c:pt idx="24">
                  <c:v>Kansas </c:v>
                </c:pt>
                <c:pt idx="25">
                  <c:v>South Dakota </c:v>
                </c:pt>
                <c:pt idx="26">
                  <c:v>Ohio </c:v>
                </c:pt>
                <c:pt idx="27">
                  <c:v>Alabama </c:v>
                </c:pt>
                <c:pt idx="28">
                  <c:v>Utah </c:v>
                </c:pt>
                <c:pt idx="29">
                  <c:v>North Carolina </c:v>
                </c:pt>
                <c:pt idx="30">
                  <c:v>Wisconsin </c:v>
                </c:pt>
                <c:pt idx="31">
                  <c:v>Florida </c:v>
                </c:pt>
                <c:pt idx="32">
                  <c:v>   United States </c:v>
                </c:pt>
                <c:pt idx="33">
                  <c:v>Michigan </c:v>
                </c:pt>
                <c:pt idx="34">
                  <c:v>Illinois </c:v>
                </c:pt>
                <c:pt idx="35">
                  <c:v>Maine </c:v>
                </c:pt>
                <c:pt idx="36">
                  <c:v>Pennsylvania </c:v>
                </c:pt>
                <c:pt idx="37">
                  <c:v>New Hampshire </c:v>
                </c:pt>
                <c:pt idx="38">
                  <c:v>Virginia </c:v>
                </c:pt>
                <c:pt idx="39">
                  <c:v>Maryland </c:v>
                </c:pt>
                <c:pt idx="40">
                  <c:v>Nebraska </c:v>
                </c:pt>
                <c:pt idx="41">
                  <c:v>Delaware </c:v>
                </c:pt>
                <c:pt idx="42">
                  <c:v>North Dakota </c:v>
                </c:pt>
                <c:pt idx="43">
                  <c:v>Iowa </c:v>
                </c:pt>
                <c:pt idx="44">
                  <c:v>California </c:v>
                </c:pt>
                <c:pt idx="45">
                  <c:v>New Jersey </c:v>
                </c:pt>
                <c:pt idx="46">
                  <c:v>New York </c:v>
                </c:pt>
                <c:pt idx="47">
                  <c:v>Connecticut </c:v>
                </c:pt>
                <c:pt idx="48">
                  <c:v>Massachusetts </c:v>
                </c:pt>
                <c:pt idx="49">
                  <c:v>Vermont </c:v>
                </c:pt>
                <c:pt idx="50">
                  <c:v>District of Columbia </c:v>
                </c:pt>
                <c:pt idx="51">
                  <c:v>Rhode Island </c:v>
                </c:pt>
              </c:strCache>
            </c:strRef>
          </c:cat>
          <c:val>
            <c:numRef>
              <c:f>'2024 Indic 1j(iia) Data&amp;Imag'!$B$5:$B$56</c:f>
              <c:numCache>
                <c:formatCode>0%</c:formatCode>
                <c:ptCount val="52"/>
                <c:pt idx="0">
                  <c:v>0.21272068211502598</c:v>
                </c:pt>
                <c:pt idx="1">
                  <c:v>0.28307880519987899</c:v>
                </c:pt>
                <c:pt idx="2">
                  <c:v>0.293352184199896</c:v>
                </c:pt>
                <c:pt idx="3">
                  <c:v>0.30577434922303598</c:v>
                </c:pt>
                <c:pt idx="4">
                  <c:v>0.30695703740695102</c:v>
                </c:pt>
                <c:pt idx="5">
                  <c:v>0.31727618138823799</c:v>
                </c:pt>
                <c:pt idx="6">
                  <c:v>0.34039002664242196</c:v>
                </c:pt>
                <c:pt idx="7">
                  <c:v>0.35233249159847296</c:v>
                </c:pt>
                <c:pt idx="8">
                  <c:v>0.35335672072185703</c:v>
                </c:pt>
                <c:pt idx="9">
                  <c:v>0.35422260688451701</c:v>
                </c:pt>
                <c:pt idx="10">
                  <c:v>0.35623893688409802</c:v>
                </c:pt>
                <c:pt idx="11">
                  <c:v>0.361669478069157</c:v>
                </c:pt>
                <c:pt idx="12">
                  <c:v>0.36726457822676201</c:v>
                </c:pt>
                <c:pt idx="13">
                  <c:v>0.36910182251920604</c:v>
                </c:pt>
                <c:pt idx="14">
                  <c:v>0.37300793323861597</c:v>
                </c:pt>
                <c:pt idx="15">
                  <c:v>0.37526549077464699</c:v>
                </c:pt>
                <c:pt idx="16">
                  <c:v>0.37663132624611995</c:v>
                </c:pt>
                <c:pt idx="17">
                  <c:v>0.37954483959886998</c:v>
                </c:pt>
                <c:pt idx="18">
                  <c:v>0.37976229993463795</c:v>
                </c:pt>
                <c:pt idx="19">
                  <c:v>0.38112462625974997</c:v>
                </c:pt>
                <c:pt idx="20">
                  <c:v>0.387278650556937</c:v>
                </c:pt>
                <c:pt idx="21">
                  <c:v>0.38849952470717097</c:v>
                </c:pt>
                <c:pt idx="22">
                  <c:v>0.38905339093234903</c:v>
                </c:pt>
                <c:pt idx="23">
                  <c:v>0.390072309178217</c:v>
                </c:pt>
                <c:pt idx="24">
                  <c:v>0.39084092888344502</c:v>
                </c:pt>
                <c:pt idx="25">
                  <c:v>0.390942582029771</c:v>
                </c:pt>
                <c:pt idx="26">
                  <c:v>0.39382468233378098</c:v>
                </c:pt>
                <c:pt idx="27">
                  <c:v>0.39600418719053598</c:v>
                </c:pt>
                <c:pt idx="28">
                  <c:v>0.397707987468361</c:v>
                </c:pt>
                <c:pt idx="29">
                  <c:v>0.39973077951657598</c:v>
                </c:pt>
                <c:pt idx="30">
                  <c:v>0.40219764532771601</c:v>
                </c:pt>
                <c:pt idx="31">
                  <c:v>0.40323599321470399</c:v>
                </c:pt>
                <c:pt idx="32">
                  <c:v>0.40883042376620304</c:v>
                </c:pt>
                <c:pt idx="33">
                  <c:v>0.41093246272314099</c:v>
                </c:pt>
                <c:pt idx="34">
                  <c:v>0.41211710777635702</c:v>
                </c:pt>
                <c:pt idx="35">
                  <c:v>0.41298402053165001</c:v>
                </c:pt>
                <c:pt idx="36">
                  <c:v>0.424457407304274</c:v>
                </c:pt>
                <c:pt idx="37">
                  <c:v>0.42591317988283101</c:v>
                </c:pt>
                <c:pt idx="38">
                  <c:v>0.43034042814206003</c:v>
                </c:pt>
                <c:pt idx="39">
                  <c:v>0.43665703366752096</c:v>
                </c:pt>
                <c:pt idx="40">
                  <c:v>0.44348093252885695</c:v>
                </c:pt>
                <c:pt idx="41">
                  <c:v>0.44869783871160895</c:v>
                </c:pt>
                <c:pt idx="42">
                  <c:v>0.45570183444373497</c:v>
                </c:pt>
                <c:pt idx="43">
                  <c:v>0.46057259082708596</c:v>
                </c:pt>
                <c:pt idx="44">
                  <c:v>0.46621044108054599</c:v>
                </c:pt>
                <c:pt idx="45">
                  <c:v>0.47594461790116599</c:v>
                </c:pt>
                <c:pt idx="46">
                  <c:v>0.48949395485611497</c:v>
                </c:pt>
                <c:pt idx="47">
                  <c:v>0.49561383258691499</c:v>
                </c:pt>
                <c:pt idx="48">
                  <c:v>0.51779054794480706</c:v>
                </c:pt>
                <c:pt idx="49">
                  <c:v>0.53246634307171004</c:v>
                </c:pt>
                <c:pt idx="50">
                  <c:v>0.53247330279305605</c:v>
                </c:pt>
                <c:pt idx="51">
                  <c:v>0.56821971383425396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0-407F-8674-768E9BCD58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59022063"/>
        <c:axId val="1581699968"/>
      </c:barChart>
      <c:catAx>
        <c:axId val="19590220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699968"/>
        <c:crosses val="autoZero"/>
        <c:auto val="1"/>
        <c:lblAlgn val="ctr"/>
        <c:lblOffset val="100"/>
        <c:tickLblSkip val="1"/>
        <c:noMultiLvlLbl val="0"/>
      </c:catAx>
      <c:valAx>
        <c:axId val="15816999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902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2285E7-EAEA-4A72-BE9B-BE2B658E9389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3</xdr:row>
      <xdr:rowOff>95250</xdr:rowOff>
    </xdr:from>
    <xdr:to>
      <xdr:col>15</xdr:col>
      <xdr:colOff>913</xdr:colOff>
      <xdr:row>48</xdr:row>
      <xdr:rowOff>115499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575A75-2F96-6D05-B480-9E7B02B3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0" y="828675"/>
          <a:ext cx="6544588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D12D16-A643-D34E-5F3D-6BAC590A7D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6FE99-C063-4EDA-A72D-C2C2A2AC4028}">
  <dimension ref="A1:C56"/>
  <sheetViews>
    <sheetView tabSelected="1" zoomScaleNormal="100" workbookViewId="0"/>
  </sheetViews>
  <sheetFormatPr defaultRowHeight="12.75" x14ac:dyDescent="0.2"/>
  <cols>
    <col min="1" max="1" width="24.42578125" customWidth="1"/>
  </cols>
  <sheetData>
    <row r="1" spans="1:3" ht="23.25" x14ac:dyDescent="0.35">
      <c r="A1" s="2" t="s">
        <v>53</v>
      </c>
    </row>
    <row r="2" spans="1:3" ht="19.5" x14ac:dyDescent="0.35">
      <c r="A2" s="1"/>
      <c r="B2" s="1"/>
    </row>
    <row r="3" spans="1:3" ht="15" x14ac:dyDescent="0.25">
      <c r="A3" s="3"/>
      <c r="B3" s="3"/>
      <c r="C3" s="3"/>
    </row>
    <row r="4" spans="1:3" ht="15" x14ac:dyDescent="0.25">
      <c r="A4" s="10" t="s">
        <v>52</v>
      </c>
      <c r="B4" s="10">
        <v>2021</v>
      </c>
      <c r="C4" s="3"/>
    </row>
    <row r="5" spans="1:3" ht="15" x14ac:dyDescent="0.25">
      <c r="A5" s="4" t="s">
        <v>49</v>
      </c>
      <c r="B5" s="5">
        <v>0.21272068211502598</v>
      </c>
      <c r="C5" s="3"/>
    </row>
    <row r="6" spans="1:3" ht="15" x14ac:dyDescent="0.25">
      <c r="A6" s="4" t="s">
        <v>15</v>
      </c>
      <c r="B6" s="5">
        <v>0.28307880519987899</v>
      </c>
      <c r="C6" s="3"/>
    </row>
    <row r="7" spans="1:3" ht="15" x14ac:dyDescent="0.25">
      <c r="A7" s="4" t="s">
        <v>10</v>
      </c>
      <c r="B7" s="5">
        <v>0.293352184199896</v>
      </c>
      <c r="C7" s="3"/>
    </row>
    <row r="8" spans="1:3" ht="15" x14ac:dyDescent="0.25">
      <c r="A8" s="4" t="s">
        <v>20</v>
      </c>
      <c r="B8" s="5">
        <v>0.30577434922303598</v>
      </c>
      <c r="C8" s="3"/>
    </row>
    <row r="9" spans="1:3" ht="15" x14ac:dyDescent="0.25">
      <c r="A9" s="4" t="s">
        <v>12</v>
      </c>
      <c r="B9" s="5">
        <v>0.30695703740695102</v>
      </c>
      <c r="C9" s="3"/>
    </row>
    <row r="10" spans="1:3" ht="15" x14ac:dyDescent="0.25">
      <c r="A10" s="4" t="s">
        <v>47</v>
      </c>
      <c r="B10" s="5">
        <v>0.31727618138823799</v>
      </c>
      <c r="C10" s="3"/>
    </row>
    <row r="11" spans="1:3" ht="15" x14ac:dyDescent="0.25">
      <c r="A11" s="4" t="s">
        <v>39</v>
      </c>
      <c r="B11" s="5">
        <v>0.34039002664242196</v>
      </c>
      <c r="C11" s="3"/>
    </row>
    <row r="12" spans="1:3" ht="15" x14ac:dyDescent="0.25">
      <c r="A12" s="4" t="s">
        <v>29</v>
      </c>
      <c r="B12" s="5">
        <v>0.35233249159847296</v>
      </c>
      <c r="C12" s="3"/>
    </row>
    <row r="13" spans="1:3" ht="15" x14ac:dyDescent="0.25">
      <c r="A13" s="4" t="s">
        <v>32</v>
      </c>
      <c r="B13" s="5">
        <v>0.35335672072185703</v>
      </c>
      <c r="C13" s="3"/>
    </row>
    <row r="14" spans="1:3" ht="15" x14ac:dyDescent="0.25">
      <c r="A14" s="4" t="s">
        <v>25</v>
      </c>
      <c r="B14" s="5">
        <v>0.35422260688451701</v>
      </c>
      <c r="C14" s="3"/>
    </row>
    <row r="15" spans="1:3" ht="15" x14ac:dyDescent="0.25">
      <c r="A15" s="4" t="s">
        <v>48</v>
      </c>
      <c r="B15" s="5">
        <v>0.35623893688409802</v>
      </c>
      <c r="C15" s="3"/>
    </row>
    <row r="16" spans="1:3" ht="15" x14ac:dyDescent="0.25">
      <c r="A16" s="6" t="s">
        <v>0</v>
      </c>
      <c r="B16" s="7">
        <v>0.361669478069157</v>
      </c>
      <c r="C16" s="3"/>
    </row>
    <row r="17" spans="1:3" ht="15" x14ac:dyDescent="0.25">
      <c r="A17" s="4" t="s">
        <v>2</v>
      </c>
      <c r="B17" s="5">
        <v>0.36726457822676201</v>
      </c>
      <c r="C17" s="3"/>
    </row>
    <row r="18" spans="1:3" ht="15" x14ac:dyDescent="0.25">
      <c r="A18" s="4" t="s">
        <v>31</v>
      </c>
      <c r="B18" s="5">
        <v>0.36910182251920604</v>
      </c>
      <c r="C18" s="3"/>
    </row>
    <row r="19" spans="1:3" ht="15" x14ac:dyDescent="0.25">
      <c r="A19" s="4" t="s">
        <v>21</v>
      </c>
      <c r="B19" s="5">
        <v>0.37300793323861597</v>
      </c>
      <c r="C19" s="3"/>
    </row>
    <row r="20" spans="1:3" ht="15" x14ac:dyDescent="0.25">
      <c r="A20" s="4" t="s">
        <v>33</v>
      </c>
      <c r="B20" s="5">
        <v>0.37526549077464699</v>
      </c>
      <c r="C20" s="3"/>
    </row>
    <row r="21" spans="1:3" ht="15" x14ac:dyDescent="0.25">
      <c r="A21" s="4" t="s">
        <v>35</v>
      </c>
      <c r="B21" s="5">
        <v>0.37663132624611995</v>
      </c>
      <c r="C21" s="3"/>
    </row>
    <row r="22" spans="1:3" ht="15" x14ac:dyDescent="0.25">
      <c r="A22" s="6" t="s">
        <v>24</v>
      </c>
      <c r="B22" s="7">
        <v>0.37954483959886998</v>
      </c>
      <c r="C22" s="3"/>
    </row>
    <row r="23" spans="1:3" ht="15" x14ac:dyDescent="0.25">
      <c r="A23" s="4" t="s">
        <v>8</v>
      </c>
      <c r="B23" s="5">
        <v>0.37976229993463795</v>
      </c>
      <c r="C23" s="3"/>
    </row>
    <row r="24" spans="1:3" ht="15" x14ac:dyDescent="0.25">
      <c r="A24" s="6" t="s">
        <v>41</v>
      </c>
      <c r="B24" s="7">
        <v>0.38112462625974997</v>
      </c>
      <c r="C24" s="3"/>
    </row>
    <row r="25" spans="1:3" ht="15" x14ac:dyDescent="0.25">
      <c r="A25" s="6" t="s">
        <v>9</v>
      </c>
      <c r="B25" s="7">
        <v>0.387278650556937</v>
      </c>
      <c r="C25" s="3"/>
    </row>
    <row r="26" spans="1:3" ht="15" x14ac:dyDescent="0.25">
      <c r="A26" s="4" t="s">
        <v>7</v>
      </c>
      <c r="B26" s="5">
        <v>0.38849952470717097</v>
      </c>
      <c r="C26" s="3"/>
    </row>
    <row r="27" spans="1:3" ht="15" x14ac:dyDescent="0.25">
      <c r="A27" s="4" t="s">
        <v>40</v>
      </c>
      <c r="B27" s="5">
        <v>0.38905339093234903</v>
      </c>
      <c r="C27" s="3"/>
    </row>
    <row r="28" spans="1:3" ht="15" x14ac:dyDescent="0.25">
      <c r="A28" s="4" t="s">
        <v>1</v>
      </c>
      <c r="B28" s="5">
        <v>0.390072309178217</v>
      </c>
      <c r="C28" s="3"/>
    </row>
    <row r="29" spans="1:3" ht="15" x14ac:dyDescent="0.25">
      <c r="A29" s="4" t="s">
        <v>36</v>
      </c>
      <c r="B29" s="5">
        <v>0.39084092888344502</v>
      </c>
      <c r="C29" s="3"/>
    </row>
    <row r="30" spans="1:3" ht="15" x14ac:dyDescent="0.25">
      <c r="A30" s="4" t="s">
        <v>34</v>
      </c>
      <c r="B30" s="5">
        <v>0.390942582029771</v>
      </c>
      <c r="C30" s="3"/>
    </row>
    <row r="31" spans="1:3" ht="15" x14ac:dyDescent="0.25">
      <c r="A31" s="6" t="s">
        <v>19</v>
      </c>
      <c r="B31" s="7">
        <v>0.39382468233378098</v>
      </c>
      <c r="C31" s="3"/>
    </row>
    <row r="32" spans="1:3" ht="15" x14ac:dyDescent="0.25">
      <c r="A32" s="4" t="s">
        <v>50</v>
      </c>
      <c r="B32" s="5">
        <v>0.39600418719053598</v>
      </c>
      <c r="C32" s="3"/>
    </row>
    <row r="33" spans="1:3" ht="15" x14ac:dyDescent="0.25">
      <c r="A33" s="4" t="s">
        <v>26</v>
      </c>
      <c r="B33" s="5">
        <v>0.397707987468361</v>
      </c>
      <c r="C33" s="3"/>
    </row>
    <row r="34" spans="1:3" ht="15" x14ac:dyDescent="0.25">
      <c r="A34" s="4" t="s">
        <v>17</v>
      </c>
      <c r="B34" s="5">
        <v>0.39973077951657598</v>
      </c>
      <c r="C34" s="3"/>
    </row>
    <row r="35" spans="1:3" ht="15" x14ac:dyDescent="0.25">
      <c r="A35" s="4" t="s">
        <v>30</v>
      </c>
      <c r="B35" s="5">
        <v>0.40219764532771601</v>
      </c>
      <c r="C35" s="3"/>
    </row>
    <row r="36" spans="1:3" ht="15" x14ac:dyDescent="0.25">
      <c r="A36" s="4" t="s">
        <v>42</v>
      </c>
      <c r="B36" s="5">
        <v>0.40323599321470399</v>
      </c>
      <c r="C36" s="3"/>
    </row>
    <row r="37" spans="1:3" ht="15" x14ac:dyDescent="0.25">
      <c r="A37" s="8" t="s">
        <v>51</v>
      </c>
      <c r="B37" s="9">
        <v>0.40883042376620304</v>
      </c>
      <c r="C37" s="3"/>
    </row>
    <row r="38" spans="1:3" ht="15" x14ac:dyDescent="0.25">
      <c r="A38" s="4" t="s">
        <v>6</v>
      </c>
      <c r="B38" s="5">
        <v>0.41093246272314099</v>
      </c>
      <c r="C38" s="3"/>
    </row>
    <row r="39" spans="1:3" ht="15" x14ac:dyDescent="0.25">
      <c r="A39" s="4" t="s">
        <v>38</v>
      </c>
      <c r="B39" s="5">
        <v>0.41211710777635702</v>
      </c>
      <c r="C39" s="3"/>
    </row>
    <row r="40" spans="1:3" ht="15" x14ac:dyDescent="0.25">
      <c r="A40" s="4" t="s">
        <v>3</v>
      </c>
      <c r="B40" s="5">
        <v>0.41298402053165001</v>
      </c>
      <c r="C40" s="3"/>
    </row>
    <row r="41" spans="1:3" ht="15" x14ac:dyDescent="0.25">
      <c r="A41" s="4" t="s">
        <v>22</v>
      </c>
      <c r="B41" s="5">
        <v>0.424457407304274</v>
      </c>
      <c r="C41" s="3"/>
    </row>
    <row r="42" spans="1:3" ht="15" x14ac:dyDescent="0.25">
      <c r="A42" s="4" t="s">
        <v>13</v>
      </c>
      <c r="B42" s="5">
        <v>0.42591317988283101</v>
      </c>
      <c r="C42" s="3"/>
    </row>
    <row r="43" spans="1:3" ht="15" x14ac:dyDescent="0.25">
      <c r="A43" s="4" t="s">
        <v>28</v>
      </c>
      <c r="B43" s="5">
        <v>0.43034042814206003</v>
      </c>
      <c r="C43" s="3"/>
    </row>
    <row r="44" spans="1:3" ht="15" x14ac:dyDescent="0.25">
      <c r="A44" s="6" t="s">
        <v>4</v>
      </c>
      <c r="B44" s="7">
        <v>0.43665703366752096</v>
      </c>
      <c r="C44" s="3"/>
    </row>
    <row r="45" spans="1:3" ht="15" x14ac:dyDescent="0.25">
      <c r="A45" s="4" t="s">
        <v>11</v>
      </c>
      <c r="B45" s="5">
        <v>0.44348093252885695</v>
      </c>
      <c r="C45" s="3"/>
    </row>
    <row r="46" spans="1:3" ht="15" x14ac:dyDescent="0.25">
      <c r="A46" s="4" t="s">
        <v>44</v>
      </c>
      <c r="B46" s="5">
        <v>0.44869783871160895</v>
      </c>
      <c r="C46" s="3"/>
    </row>
    <row r="47" spans="1:3" ht="15" x14ac:dyDescent="0.25">
      <c r="A47" s="4" t="s">
        <v>18</v>
      </c>
      <c r="B47" s="5">
        <v>0.45570183444373497</v>
      </c>
      <c r="C47" s="3"/>
    </row>
    <row r="48" spans="1:3" ht="15" x14ac:dyDescent="0.25">
      <c r="A48" s="6" t="s">
        <v>37</v>
      </c>
      <c r="B48" s="7">
        <v>0.46057259082708596</v>
      </c>
      <c r="C48" s="3"/>
    </row>
    <row r="49" spans="1:3" ht="15" x14ac:dyDescent="0.25">
      <c r="A49" s="4" t="s">
        <v>46</v>
      </c>
      <c r="B49" s="5">
        <v>0.46621044108054599</v>
      </c>
      <c r="C49" s="3"/>
    </row>
    <row r="50" spans="1:3" ht="15" x14ac:dyDescent="0.25">
      <c r="A50" s="6" t="s">
        <v>14</v>
      </c>
      <c r="B50" s="7">
        <v>0.47594461790116599</v>
      </c>
      <c r="C50" s="3"/>
    </row>
    <row r="51" spans="1:3" ht="15" x14ac:dyDescent="0.25">
      <c r="A51" s="4" t="s">
        <v>16</v>
      </c>
      <c r="B51" s="5">
        <v>0.48949395485611497</v>
      </c>
      <c r="C51" s="3"/>
    </row>
    <row r="52" spans="1:3" ht="15" x14ac:dyDescent="0.25">
      <c r="A52" s="4" t="s">
        <v>45</v>
      </c>
      <c r="B52" s="5">
        <v>0.49561383258691499</v>
      </c>
      <c r="C52" s="3"/>
    </row>
    <row r="53" spans="1:3" ht="15" x14ac:dyDescent="0.25">
      <c r="A53" s="4" t="s">
        <v>5</v>
      </c>
      <c r="B53" s="5">
        <v>0.51779054794480706</v>
      </c>
      <c r="C53" s="3"/>
    </row>
    <row r="54" spans="1:3" ht="15" x14ac:dyDescent="0.25">
      <c r="A54" s="6" t="s">
        <v>27</v>
      </c>
      <c r="B54" s="7">
        <v>0.53246634307171004</v>
      </c>
      <c r="C54" s="3"/>
    </row>
    <row r="55" spans="1:3" ht="15.6" customHeight="1" x14ac:dyDescent="0.25">
      <c r="A55" s="4" t="s">
        <v>43</v>
      </c>
      <c r="B55" s="5">
        <v>0.53247330279305605</v>
      </c>
      <c r="C55" s="3"/>
    </row>
    <row r="56" spans="1:3" ht="15" x14ac:dyDescent="0.25">
      <c r="A56" s="4" t="s">
        <v>23</v>
      </c>
      <c r="B56" s="5">
        <v>0.56821971383425396</v>
      </c>
      <c r="C56" s="3"/>
    </row>
  </sheetData>
  <sortState xmlns:xlrd2="http://schemas.microsoft.com/office/spreadsheetml/2017/richdata2" ref="A5:B56">
    <sortCondition ref="B5:B5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1j(iia) Data&amp;Imag</vt:lpstr>
      <vt:lpstr>2024 Indicator 1j(iia)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2017-04-20T20:07:03Z</dcterms:created>
  <dcterms:modified xsi:type="dcterms:W3CDTF">2024-04-23T19:51:43Z</dcterms:modified>
</cp:coreProperties>
</file>