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ha.addison\OneDrive - Council for Opportunity in Education\Indicators\pdf edits\final excel charts\Indicator 4\"/>
    </mc:Choice>
  </mc:AlternateContent>
  <xr:revisionPtr revIDLastSave="6" documentId="8_{A6B61BB0-7767-45DA-B14A-8E140B5C19D6}" xr6:coauthVersionLast="44" xr6:coauthVersionMax="44" xr10:uidLastSave="{10A30C22-EB46-4F2C-9C52-47FB15C5E84A}"/>
  <bookViews>
    <workbookView xWindow="19080" yWindow="-120" windowWidth="24240" windowHeight="13140" activeTab="1" xr2:uid="{00000000-000D-0000-FFFF-FFFF00000000}"/>
  </bookViews>
  <sheets>
    <sheet name="2020 Indic 4a(iii) Chart" sheetId="8" r:id="rId1"/>
    <sheet name="2020 In 4a(iii) Data and Image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<sst xmlns="http://schemas.openxmlformats.org/spreadsheetml/2006/main" count="10" uniqueCount="10">
  <si>
    <t>Health</t>
  </si>
  <si>
    <t>Income Security</t>
  </si>
  <si>
    <t>Recreation and Culture</t>
  </si>
  <si>
    <t xml:space="preserve">Housing and Community Services </t>
  </si>
  <si>
    <t>Economic Affairs</t>
  </si>
  <si>
    <t>Public Order and Safety</t>
  </si>
  <si>
    <t>General Public Service</t>
  </si>
  <si>
    <t>Elementary and Secondary Education</t>
  </si>
  <si>
    <t>Higher Education</t>
  </si>
  <si>
    <t>Equity Indicator 4a(iii): Distribution of state appropriations by function: 1959-2018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</si>
</sst>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Fill="1"/>
    <xf numFmtId="1" fontId="7" fillId="0" borderId="0" xfId="0" applyNumberFormat="1" applyFont="1"/>
    <xf numFmtId="0" fontId="7" fillId="0" borderId="0" xfId="0" applyNumberFormat="1" applyFont="1"/>
    <xf numFmtId="1" fontId="6" fillId="0" borderId="0" xfId="0" applyNumberFormat="1" applyFont="1"/>
    <xf numFmtId="0" fontId="6" fillId="0" borderId="0" xfId="0" applyFont="1"/>
    <xf numFmtId="9" fontId="6" fillId="0" borderId="0" xfId="2" applyFont="1" applyFill="1"/>
    <xf numFmtId="9" fontId="6" fillId="0" borderId="0" xfId="2" applyFont="1"/>
    <xf numFmtId="9" fontId="6" fillId="0" borderId="0" xfId="0" applyNumberFormat="1" applyFont="1"/>
  </cellXfs>
  <cellStyles count="3"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'2020 In 4a(iii) Data and Image'!$A$4</c:f>
              <c:strCache>
                <c:ptCount val="1"/>
                <c:pt idx="0">
                  <c:v>Elementary and Secondary Education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8"/>
              <c:layout>
                <c:manualLayout>
                  <c:x val="-7.5766875673018924E-3"/>
                  <c:y val="-1.6547711688142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Image'!$B$4:$BI$4</c:f>
              <c:numCache>
                <c:formatCode>0%</c:formatCode>
                <c:ptCount val="60"/>
                <c:pt idx="0">
                  <c:v>0.31413612565445026</c:v>
                </c:pt>
                <c:pt idx="1">
                  <c:v>0.32211538461538464</c:v>
                </c:pt>
                <c:pt idx="2">
                  <c:v>0.32307692307692304</c:v>
                </c:pt>
                <c:pt idx="3">
                  <c:v>0.32780082987551867</c:v>
                </c:pt>
                <c:pt idx="4">
                  <c:v>0.33397683397683403</c:v>
                </c:pt>
                <c:pt idx="5">
                  <c:v>0.33747779751332152</c:v>
                </c:pt>
                <c:pt idx="6">
                  <c:v>0.34197730956239869</c:v>
                </c:pt>
                <c:pt idx="7">
                  <c:v>0.34397677793904208</c:v>
                </c:pt>
                <c:pt idx="8">
                  <c:v>0.33810143042912871</c:v>
                </c:pt>
                <c:pt idx="9">
                  <c:v>0.32653061224489793</c:v>
                </c:pt>
                <c:pt idx="10">
                  <c:v>0.32435129740518959</c:v>
                </c:pt>
                <c:pt idx="11">
                  <c:v>0.3209663503019845</c:v>
                </c:pt>
                <c:pt idx="12">
                  <c:v>0.31578947368421051</c:v>
                </c:pt>
                <c:pt idx="13">
                  <c:v>0.31245791245791243</c:v>
                </c:pt>
                <c:pt idx="14">
                  <c:v>0.30778663396689149</c:v>
                </c:pt>
                <c:pt idx="15">
                  <c:v>0.30038022813688214</c:v>
                </c:pt>
                <c:pt idx="16">
                  <c:v>0.29442100328176274</c:v>
                </c:pt>
                <c:pt idx="17">
                  <c:v>0.29725010912265387</c:v>
                </c:pt>
                <c:pt idx="18">
                  <c:v>0.29458917835671344</c:v>
                </c:pt>
                <c:pt idx="19">
                  <c:v>0.29054799558661276</c:v>
                </c:pt>
                <c:pt idx="20">
                  <c:v>0.29267473118279563</c:v>
                </c:pt>
                <c:pt idx="21">
                  <c:v>0.2861473173688997</c:v>
                </c:pt>
                <c:pt idx="22">
                  <c:v>0.28024249104436488</c:v>
                </c:pt>
                <c:pt idx="23">
                  <c:v>0.27644964394710075</c:v>
                </c:pt>
                <c:pt idx="24">
                  <c:v>0.27407932011331443</c:v>
                </c:pt>
                <c:pt idx="25">
                  <c:v>0.2779854849351221</c:v>
                </c:pt>
                <c:pt idx="26">
                  <c:v>0.27521642842762228</c:v>
                </c:pt>
                <c:pt idx="27">
                  <c:v>0.27759134973900079</c:v>
                </c:pt>
                <c:pt idx="28">
                  <c:v>0.2812009076627684</c:v>
                </c:pt>
                <c:pt idx="29">
                  <c:v>0.28210148474465657</c:v>
                </c:pt>
                <c:pt idx="30">
                  <c:v>0.27918027918027921</c:v>
                </c:pt>
                <c:pt idx="31">
                  <c:v>0.27812500000000001</c:v>
                </c:pt>
                <c:pt idx="32">
                  <c:v>0.27069351230425054</c:v>
                </c:pt>
                <c:pt idx="33">
                  <c:v>0.26571984881456878</c:v>
                </c:pt>
                <c:pt idx="34">
                  <c:v>0.2649021109045171</c:v>
                </c:pt>
                <c:pt idx="35">
                  <c:v>0.26389177939646202</c:v>
                </c:pt>
                <c:pt idx="36">
                  <c:v>0.266165710895788</c:v>
                </c:pt>
                <c:pt idx="37">
                  <c:v>0.27100478468899519</c:v>
                </c:pt>
                <c:pt idx="38">
                  <c:v>0.27571257264090027</c:v>
                </c:pt>
                <c:pt idx="39">
                  <c:v>0.28006706079590576</c:v>
                </c:pt>
                <c:pt idx="40">
                  <c:v>0.28005937654626428</c:v>
                </c:pt>
                <c:pt idx="41">
                  <c:v>0.28301886792452829</c:v>
                </c:pt>
                <c:pt idx="42">
                  <c:v>0.27456097044925593</c:v>
                </c:pt>
                <c:pt idx="43">
                  <c:v>0.27063733934013512</c:v>
                </c:pt>
                <c:pt idx="44">
                  <c:v>0.27061403508771931</c:v>
                </c:pt>
                <c:pt idx="45">
                  <c:v>0.27141499346560527</c:v>
                </c:pt>
                <c:pt idx="46">
                  <c:v>0.27007998197589272</c:v>
                </c:pt>
                <c:pt idx="47">
                  <c:v>0.27417175593147058</c:v>
                </c:pt>
                <c:pt idx="48">
                  <c:v>0.27157553337049611</c:v>
                </c:pt>
                <c:pt idx="49">
                  <c:v>0.2708644713369654</c:v>
                </c:pt>
                <c:pt idx="50">
                  <c:v>0.26090726542533776</c:v>
                </c:pt>
                <c:pt idx="51">
                  <c:v>0.2601753287413901</c:v>
                </c:pt>
                <c:pt idx="52">
                  <c:v>0.25779024216524216</c:v>
                </c:pt>
                <c:pt idx="53">
                  <c:v>0.25404978269458711</c:v>
                </c:pt>
                <c:pt idx="54">
                  <c:v>0.25420014609203795</c:v>
                </c:pt>
                <c:pt idx="55">
                  <c:v>0.25362862862862867</c:v>
                </c:pt>
                <c:pt idx="56">
                  <c:v>0.25224646983311932</c:v>
                </c:pt>
                <c:pt idx="57">
                  <c:v>0.2405644529062605</c:v>
                </c:pt>
                <c:pt idx="58">
                  <c:v>0.24062680949623624</c:v>
                </c:pt>
                <c:pt idx="59">
                  <c:v>0.23975402676356525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9EB-4689-A6D2-AAA0338BA9E0}"/>
            </c:ext>
          </c:extLst>
        </c:ser>
        <c:ser>
          <c:idx val="1"/>
          <c:order val="1"/>
          <c:tx>
            <c:strRef>
              <c:f>'2020 In 4a(iii) Data and Image'!$A$5</c:f>
              <c:strCache>
                <c:ptCount val="1"/>
                <c:pt idx="0">
                  <c:v>Health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Image'!$B$5:$BI$5</c:f>
              <c:numCache>
                <c:formatCode>0%</c:formatCode>
                <c:ptCount val="60"/>
                <c:pt idx="0">
                  <c:v>8.1151832460732987E-2</c:v>
                </c:pt>
                <c:pt idx="1">
                  <c:v>7.9326923076923073E-2</c:v>
                </c:pt>
                <c:pt idx="2">
                  <c:v>8.3516483516483511E-2</c:v>
                </c:pt>
                <c:pt idx="3">
                  <c:v>8.5062240663900404E-2</c:v>
                </c:pt>
                <c:pt idx="4">
                  <c:v>8.4942084942084953E-2</c:v>
                </c:pt>
                <c:pt idx="5">
                  <c:v>8.5257548845470696E-2</c:v>
                </c:pt>
                <c:pt idx="6">
                  <c:v>8.5899513776337102E-2</c:v>
                </c:pt>
                <c:pt idx="7">
                  <c:v>8.7082728592162553E-2</c:v>
                </c:pt>
                <c:pt idx="8">
                  <c:v>9.2327698309492834E-2</c:v>
                </c:pt>
                <c:pt idx="9">
                  <c:v>0.10090702947845805</c:v>
                </c:pt>
                <c:pt idx="10">
                  <c:v>0.10179640718562873</c:v>
                </c:pt>
                <c:pt idx="11">
                  <c:v>0.10353753235547886</c:v>
                </c:pt>
                <c:pt idx="12">
                  <c:v>0.10601503759398496</c:v>
                </c:pt>
                <c:pt idx="13">
                  <c:v>0.10774410774410774</c:v>
                </c:pt>
                <c:pt idx="14">
                  <c:v>0.11097486204782343</c:v>
                </c:pt>
                <c:pt idx="15">
                  <c:v>0.11515480717001629</c:v>
                </c:pt>
                <c:pt idx="16">
                  <c:v>0.11720581340834504</c:v>
                </c:pt>
                <c:pt idx="17">
                  <c:v>0.11610650371017024</c:v>
                </c:pt>
                <c:pt idx="18">
                  <c:v>0.11823647294589178</c:v>
                </c:pt>
                <c:pt idx="19">
                  <c:v>0.12026480323648402</c:v>
                </c:pt>
                <c:pt idx="20">
                  <c:v>0.11995967741935484</c:v>
                </c:pt>
                <c:pt idx="21">
                  <c:v>0.12337071839951502</c:v>
                </c:pt>
                <c:pt idx="22">
                  <c:v>0.12675668228162029</c:v>
                </c:pt>
                <c:pt idx="23">
                  <c:v>0.1251271617497457</c:v>
                </c:pt>
                <c:pt idx="24">
                  <c:v>0.12417374881964116</c:v>
                </c:pt>
                <c:pt idx="25">
                  <c:v>0.12447767758961953</c:v>
                </c:pt>
                <c:pt idx="26">
                  <c:v>0.12421985101671029</c:v>
                </c:pt>
                <c:pt idx="27">
                  <c:v>0.12453392990305742</c:v>
                </c:pt>
                <c:pt idx="28">
                  <c:v>0.12724733810438124</c:v>
                </c:pt>
                <c:pt idx="29">
                  <c:v>0.1311796377875673</c:v>
                </c:pt>
                <c:pt idx="30">
                  <c:v>0.13483813483813484</c:v>
                </c:pt>
                <c:pt idx="31">
                  <c:v>0.14497282608695652</c:v>
                </c:pt>
                <c:pt idx="32">
                  <c:v>0.16331096196868009</c:v>
                </c:pt>
                <c:pt idx="33">
                  <c:v>0.17306150498224715</c:v>
                </c:pt>
                <c:pt idx="34">
                  <c:v>0.17838783769003611</c:v>
                </c:pt>
                <c:pt idx="35">
                  <c:v>0.18043704474505723</c:v>
                </c:pt>
                <c:pt idx="36">
                  <c:v>0.18103618746292269</c:v>
                </c:pt>
                <c:pt idx="37">
                  <c:v>0.18334928229665071</c:v>
                </c:pt>
                <c:pt idx="38">
                  <c:v>0.17968822064385206</c:v>
                </c:pt>
                <c:pt idx="39">
                  <c:v>0.17859348804376601</c:v>
                </c:pt>
                <c:pt idx="40">
                  <c:v>0.18316015174006267</c:v>
                </c:pt>
                <c:pt idx="41">
                  <c:v>0.1851221775440767</c:v>
                </c:pt>
                <c:pt idx="42">
                  <c:v>0.18957613371888002</c:v>
                </c:pt>
                <c:pt idx="43">
                  <c:v>0.19742944216244865</c:v>
                </c:pt>
                <c:pt idx="44">
                  <c:v>0.19667919799498745</c:v>
                </c:pt>
                <c:pt idx="45">
                  <c:v>0.2041107282879886</c:v>
                </c:pt>
                <c:pt idx="46">
                  <c:v>0.20615072659682324</c:v>
                </c:pt>
                <c:pt idx="47">
                  <c:v>0.19580608549964873</c:v>
                </c:pt>
                <c:pt idx="48">
                  <c:v>0.20057771246135916</c:v>
                </c:pt>
                <c:pt idx="49">
                  <c:v>0.20090641724121305</c:v>
                </c:pt>
                <c:pt idx="50">
                  <c:v>0.20340452719970795</c:v>
                </c:pt>
                <c:pt idx="51">
                  <c:v>0.21043921638787011</c:v>
                </c:pt>
                <c:pt idx="52">
                  <c:v>0.21376424501424501</c:v>
                </c:pt>
                <c:pt idx="53">
                  <c:v>0.21616401071162034</c:v>
                </c:pt>
                <c:pt idx="54">
                  <c:v>0.22085678683452928</c:v>
                </c:pt>
                <c:pt idx="55">
                  <c:v>0.23456790123456789</c:v>
                </c:pt>
                <c:pt idx="56">
                  <c:v>0.2461890243902439</c:v>
                </c:pt>
                <c:pt idx="57">
                  <c:v>0.23940717512226078</c:v>
                </c:pt>
                <c:pt idx="58">
                  <c:v>0.23820208453966418</c:v>
                </c:pt>
                <c:pt idx="59">
                  <c:v>0.2398588449040914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9EB-4689-A6D2-AAA0338BA9E0}"/>
            </c:ext>
          </c:extLst>
        </c:ser>
        <c:ser>
          <c:idx val="2"/>
          <c:order val="2"/>
          <c:tx>
            <c:strRef>
              <c:f>'2020 In 4a(iii) Data and Image'!$A$6</c:f>
              <c:strCache>
                <c:ptCount val="1"/>
                <c:pt idx="0">
                  <c:v>General Public Service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Image'!$B$6:$BI$6</c:f>
              <c:numCache>
                <c:formatCode>0%</c:formatCode>
                <c:ptCount val="60"/>
                <c:pt idx="0">
                  <c:v>0.14659685863874344</c:v>
                </c:pt>
                <c:pt idx="1">
                  <c:v>0.14903846153846154</c:v>
                </c:pt>
                <c:pt idx="2">
                  <c:v>0.15164835164835166</c:v>
                </c:pt>
                <c:pt idx="3">
                  <c:v>0.14937759336099585</c:v>
                </c:pt>
                <c:pt idx="4">
                  <c:v>0.14671814671814673</c:v>
                </c:pt>
                <c:pt idx="5">
                  <c:v>0.1474245115452931</c:v>
                </c:pt>
                <c:pt idx="6">
                  <c:v>0.14748784440842785</c:v>
                </c:pt>
                <c:pt idx="7">
                  <c:v>0.14658925979680695</c:v>
                </c:pt>
                <c:pt idx="8">
                  <c:v>0.14304291287386214</c:v>
                </c:pt>
                <c:pt idx="9">
                  <c:v>0.14625850340136054</c:v>
                </c:pt>
                <c:pt idx="10">
                  <c:v>0.14870259481037923</c:v>
                </c:pt>
                <c:pt idx="11">
                  <c:v>0.14840379637618636</c:v>
                </c:pt>
                <c:pt idx="12">
                  <c:v>0.15037593984962405</c:v>
                </c:pt>
                <c:pt idx="13">
                  <c:v>0.15622895622895622</c:v>
                </c:pt>
                <c:pt idx="14">
                  <c:v>0.15941140404659718</c:v>
                </c:pt>
                <c:pt idx="15">
                  <c:v>0.16621401412275938</c:v>
                </c:pt>
                <c:pt idx="16">
                  <c:v>0.17018284106891698</c:v>
                </c:pt>
                <c:pt idx="17">
                  <c:v>0.16761239633347882</c:v>
                </c:pt>
                <c:pt idx="18">
                  <c:v>0.17154308617234468</c:v>
                </c:pt>
                <c:pt idx="19">
                  <c:v>0.17175432144170655</c:v>
                </c:pt>
                <c:pt idx="20">
                  <c:v>0.17170698924731181</c:v>
                </c:pt>
                <c:pt idx="21">
                  <c:v>0.17065777508335861</c:v>
                </c:pt>
                <c:pt idx="22">
                  <c:v>0.17112152108018738</c:v>
                </c:pt>
                <c:pt idx="23">
                  <c:v>0.17802644964394709</c:v>
                </c:pt>
                <c:pt idx="24">
                  <c:v>0.18767705382436259</c:v>
                </c:pt>
                <c:pt idx="25">
                  <c:v>0.18891576863866288</c:v>
                </c:pt>
                <c:pt idx="26">
                  <c:v>0.19287296154620495</c:v>
                </c:pt>
                <c:pt idx="27">
                  <c:v>0.19332587621178227</c:v>
                </c:pt>
                <c:pt idx="28">
                  <c:v>0.19043463082562401</c:v>
                </c:pt>
                <c:pt idx="29">
                  <c:v>0.18502202643171808</c:v>
                </c:pt>
                <c:pt idx="30">
                  <c:v>0.18607068607068608</c:v>
                </c:pt>
                <c:pt idx="31">
                  <c:v>0.17500000000000002</c:v>
                </c:pt>
                <c:pt idx="32">
                  <c:v>0.17089236887894604</c:v>
                </c:pt>
                <c:pt idx="33">
                  <c:v>0.17157255755354484</c:v>
                </c:pt>
                <c:pt idx="34">
                  <c:v>0.16493492289182984</c:v>
                </c:pt>
                <c:pt idx="35">
                  <c:v>0.16045785639958376</c:v>
                </c:pt>
                <c:pt idx="36">
                  <c:v>0.15938303341902313</c:v>
                </c:pt>
                <c:pt idx="37">
                  <c:v>0.15224880382775119</c:v>
                </c:pt>
                <c:pt idx="38">
                  <c:v>0.14943270915967163</c:v>
                </c:pt>
                <c:pt idx="39">
                  <c:v>0.141974763963646</c:v>
                </c:pt>
                <c:pt idx="40">
                  <c:v>0.13615371928088404</c:v>
                </c:pt>
                <c:pt idx="41">
                  <c:v>0.12774512836374882</c:v>
                </c:pt>
                <c:pt idx="42">
                  <c:v>0.13153254813456519</c:v>
                </c:pt>
                <c:pt idx="43">
                  <c:v>0.14051941168676294</c:v>
                </c:pt>
                <c:pt idx="44">
                  <c:v>0.15469924812030075</c:v>
                </c:pt>
                <c:pt idx="45">
                  <c:v>0.14696447665438991</c:v>
                </c:pt>
                <c:pt idx="46">
                  <c:v>0.14616424467725583</c:v>
                </c:pt>
                <c:pt idx="47">
                  <c:v>0.15100254012862779</c:v>
                </c:pt>
                <c:pt idx="48">
                  <c:v>0.14498555718846604</c:v>
                </c:pt>
                <c:pt idx="49">
                  <c:v>0.14449640808061329</c:v>
                </c:pt>
                <c:pt idx="50">
                  <c:v>0.16652975538517709</c:v>
                </c:pt>
                <c:pt idx="51">
                  <c:v>0.16486268897039091</c:v>
                </c:pt>
                <c:pt idx="52">
                  <c:v>0.16225961538461539</c:v>
                </c:pt>
                <c:pt idx="53">
                  <c:v>0.16480091312173492</c:v>
                </c:pt>
                <c:pt idx="54">
                  <c:v>0.16168951145103769</c:v>
                </c:pt>
                <c:pt idx="55">
                  <c:v>0.15060894227560895</c:v>
                </c:pt>
                <c:pt idx="56">
                  <c:v>0.14674261874197689</c:v>
                </c:pt>
                <c:pt idx="57">
                  <c:v>0.17</c:v>
                </c:pt>
                <c:pt idx="58">
                  <c:v>0.17</c:v>
                </c:pt>
                <c:pt idx="59">
                  <c:v>0.17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9EB-4689-A6D2-AAA0338BA9E0}"/>
            </c:ext>
          </c:extLst>
        </c:ser>
        <c:ser>
          <c:idx val="3"/>
          <c:order val="3"/>
          <c:tx>
            <c:strRef>
              <c:f>'2020 In 4a(iii) Data and Image'!$A$7</c:f>
              <c:strCache>
                <c:ptCount val="1"/>
                <c:pt idx="0">
                  <c:v>Public Order and Safety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Image'!$B$7:$BI$7</c:f>
              <c:numCache>
                <c:formatCode>0%</c:formatCode>
                <c:ptCount val="60"/>
                <c:pt idx="0">
                  <c:v>0.10732984293193716</c:v>
                </c:pt>
                <c:pt idx="1">
                  <c:v>0.10817307692307691</c:v>
                </c:pt>
                <c:pt idx="2">
                  <c:v>0.10549450549450549</c:v>
                </c:pt>
                <c:pt idx="3">
                  <c:v>0.10373443983402489</c:v>
                </c:pt>
                <c:pt idx="4">
                  <c:v>0.10231660231660232</c:v>
                </c:pt>
                <c:pt idx="5">
                  <c:v>0.10124333925399645</c:v>
                </c:pt>
                <c:pt idx="6">
                  <c:v>0.10048622366288493</c:v>
                </c:pt>
                <c:pt idx="7">
                  <c:v>9.8693759071117548E-2</c:v>
                </c:pt>
                <c:pt idx="8">
                  <c:v>9.7529258777633285E-2</c:v>
                </c:pt>
                <c:pt idx="9">
                  <c:v>9.9773242630385492E-2</c:v>
                </c:pt>
                <c:pt idx="10">
                  <c:v>9.7804391217564873E-2</c:v>
                </c:pt>
                <c:pt idx="11">
                  <c:v>9.5772217428817932E-2</c:v>
                </c:pt>
                <c:pt idx="12">
                  <c:v>9.6240601503759404E-2</c:v>
                </c:pt>
                <c:pt idx="13">
                  <c:v>9.5622895622895623E-2</c:v>
                </c:pt>
                <c:pt idx="14">
                  <c:v>9.6259963212752916E-2</c:v>
                </c:pt>
                <c:pt idx="15">
                  <c:v>9.668658337859859E-2</c:v>
                </c:pt>
                <c:pt idx="16">
                  <c:v>9.5171120487576186E-2</c:v>
                </c:pt>
                <c:pt idx="17">
                  <c:v>9.5591444783937135E-2</c:v>
                </c:pt>
                <c:pt idx="18">
                  <c:v>9.6192384769539077E-2</c:v>
                </c:pt>
                <c:pt idx="19">
                  <c:v>9.7830084589922775E-2</c:v>
                </c:pt>
                <c:pt idx="20">
                  <c:v>9.8790322580645143E-2</c:v>
                </c:pt>
                <c:pt idx="21">
                  <c:v>9.9120945741133698E-2</c:v>
                </c:pt>
                <c:pt idx="22">
                  <c:v>0.10168090383025627</c:v>
                </c:pt>
                <c:pt idx="23">
                  <c:v>0.10503560528992878</c:v>
                </c:pt>
                <c:pt idx="24">
                  <c:v>0.10599622285174692</c:v>
                </c:pt>
                <c:pt idx="25">
                  <c:v>0.10688365955575105</c:v>
                </c:pt>
                <c:pt idx="26">
                  <c:v>0.10851620696597544</c:v>
                </c:pt>
                <c:pt idx="27">
                  <c:v>0.10943325876211783</c:v>
                </c:pt>
                <c:pt idx="28">
                  <c:v>0.11101413859312272</c:v>
                </c:pt>
                <c:pt idx="29">
                  <c:v>0.11339533365965085</c:v>
                </c:pt>
                <c:pt idx="30">
                  <c:v>0.11583011583011583</c:v>
                </c:pt>
                <c:pt idx="31">
                  <c:v>0.11779891304347827</c:v>
                </c:pt>
                <c:pt idx="32">
                  <c:v>0.1174496644295302</c:v>
                </c:pt>
                <c:pt idx="33">
                  <c:v>0.11865765662581605</c:v>
                </c:pt>
                <c:pt idx="34">
                  <c:v>0.12063874001968719</c:v>
                </c:pt>
                <c:pt idx="35">
                  <c:v>0.12330905306971904</c:v>
                </c:pt>
                <c:pt idx="36">
                  <c:v>0.1252719003361677</c:v>
                </c:pt>
                <c:pt idx="37">
                  <c:v>0.12880382775119617</c:v>
                </c:pt>
                <c:pt idx="38">
                  <c:v>0.13144543861267413</c:v>
                </c:pt>
                <c:pt idx="39">
                  <c:v>0.13420982970087356</c:v>
                </c:pt>
                <c:pt idx="40">
                  <c:v>0.13623618670625104</c:v>
                </c:pt>
                <c:pt idx="41">
                  <c:v>0.13741107330652644</c:v>
                </c:pt>
                <c:pt idx="42">
                  <c:v>0.13562310459129698</c:v>
                </c:pt>
                <c:pt idx="43">
                  <c:v>0.1346230290181529</c:v>
                </c:pt>
                <c:pt idx="44">
                  <c:v>0.13107769423558896</c:v>
                </c:pt>
                <c:pt idx="45">
                  <c:v>0.13146014019246763</c:v>
                </c:pt>
                <c:pt idx="46">
                  <c:v>0.13101272952574067</c:v>
                </c:pt>
                <c:pt idx="47">
                  <c:v>0.13295141328433227</c:v>
                </c:pt>
                <c:pt idx="48">
                  <c:v>0.13327927836618861</c:v>
                </c:pt>
                <c:pt idx="49">
                  <c:v>0.1340822525432718</c:v>
                </c:pt>
                <c:pt idx="50">
                  <c:v>0.12860533041255934</c:v>
                </c:pt>
                <c:pt idx="51">
                  <c:v>0.12684497718937293</c:v>
                </c:pt>
                <c:pt idx="52">
                  <c:v>0.1278044871794872</c:v>
                </c:pt>
                <c:pt idx="53">
                  <c:v>0.12673954080512753</c:v>
                </c:pt>
                <c:pt idx="54">
                  <c:v>0.12589696214497487</c:v>
                </c:pt>
                <c:pt idx="55">
                  <c:v>0.12504170837504172</c:v>
                </c:pt>
                <c:pt idx="56">
                  <c:v>0.12363607188703464</c:v>
                </c:pt>
                <c:pt idx="57">
                  <c:v>0.11778101317803413</c:v>
                </c:pt>
                <c:pt idx="58">
                  <c:v>0.11754487550665896</c:v>
                </c:pt>
                <c:pt idx="59">
                  <c:v>0.11893365011704692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9EB-4689-A6D2-AAA0338BA9E0}"/>
            </c:ext>
          </c:extLst>
        </c:ser>
        <c:ser>
          <c:idx val="4"/>
          <c:order val="4"/>
          <c:tx>
            <c:strRef>
              <c:f>'2020 In 4a(iii) Data and Image'!$A$8</c:f>
              <c:strCache>
                <c:ptCount val="1"/>
                <c:pt idx="0">
                  <c:v>Economic Affairs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59"/>
              <c:layout>
                <c:manualLayout>
                  <c:x val="-1.6990241581168069E-3"/>
                  <c:y val="-1.869491119365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Image'!$B$8:$BI$8</c:f>
              <c:numCache>
                <c:formatCode>0%</c:formatCode>
                <c:ptCount val="60"/>
                <c:pt idx="0">
                  <c:v>0.15445026178010471</c:v>
                </c:pt>
                <c:pt idx="1">
                  <c:v>0.14903846153846154</c:v>
                </c:pt>
                <c:pt idx="2">
                  <c:v>0.14505494505494504</c:v>
                </c:pt>
                <c:pt idx="3">
                  <c:v>0.14522821576763484</c:v>
                </c:pt>
                <c:pt idx="4">
                  <c:v>0.14285714285714288</c:v>
                </c:pt>
                <c:pt idx="5">
                  <c:v>0.14031971580817054</c:v>
                </c:pt>
                <c:pt idx="6">
                  <c:v>0.13776337115072934</c:v>
                </c:pt>
                <c:pt idx="7">
                  <c:v>0.13497822931785197</c:v>
                </c:pt>
                <c:pt idx="8">
                  <c:v>0.13133940182054615</c:v>
                </c:pt>
                <c:pt idx="9">
                  <c:v>0.1235827664399093</c:v>
                </c:pt>
                <c:pt idx="10">
                  <c:v>0.11976047904191617</c:v>
                </c:pt>
                <c:pt idx="11">
                  <c:v>0.11561691113028473</c:v>
                </c:pt>
                <c:pt idx="12">
                  <c:v>0.11052631578947368</c:v>
                </c:pt>
                <c:pt idx="13">
                  <c:v>0.10707070707070707</c:v>
                </c:pt>
                <c:pt idx="14">
                  <c:v>0.10790925812385041</c:v>
                </c:pt>
                <c:pt idx="15">
                  <c:v>0.11406844106463879</c:v>
                </c:pt>
                <c:pt idx="16">
                  <c:v>0.11298640412564463</c:v>
                </c:pt>
                <c:pt idx="17">
                  <c:v>0.11086861632474901</c:v>
                </c:pt>
                <c:pt idx="18">
                  <c:v>0.10741482965931864</c:v>
                </c:pt>
                <c:pt idx="19">
                  <c:v>0.1114380286870173</c:v>
                </c:pt>
                <c:pt idx="20">
                  <c:v>0.11021505376344085</c:v>
                </c:pt>
                <c:pt idx="21">
                  <c:v>0.11185207638678388</c:v>
                </c:pt>
                <c:pt idx="22">
                  <c:v>0.11215210801873796</c:v>
                </c:pt>
                <c:pt idx="23">
                  <c:v>0.11113936927772128</c:v>
                </c:pt>
                <c:pt idx="24">
                  <c:v>0.10623229461756373</c:v>
                </c:pt>
                <c:pt idx="25">
                  <c:v>0.10226522982186056</c:v>
                </c:pt>
                <c:pt idx="26">
                  <c:v>0.10026172740084557</c:v>
                </c:pt>
                <c:pt idx="27">
                  <c:v>9.8993288590604037E-2</c:v>
                </c:pt>
                <c:pt idx="28">
                  <c:v>9.705009600279281E-2</c:v>
                </c:pt>
                <c:pt idx="29">
                  <c:v>9.4632077010931639E-2</c:v>
                </c:pt>
                <c:pt idx="30">
                  <c:v>9.0882090882090885E-2</c:v>
                </c:pt>
                <c:pt idx="31">
                  <c:v>8.8722826086956516E-2</c:v>
                </c:pt>
                <c:pt idx="32">
                  <c:v>8.5632612478250061E-2</c:v>
                </c:pt>
                <c:pt idx="33">
                  <c:v>8.3151987172145225E-2</c:v>
                </c:pt>
                <c:pt idx="34">
                  <c:v>8.2139341572787919E-2</c:v>
                </c:pt>
                <c:pt idx="35">
                  <c:v>8.1685744016649325E-2</c:v>
                </c:pt>
                <c:pt idx="36">
                  <c:v>8.1372355151275458E-2</c:v>
                </c:pt>
                <c:pt idx="37">
                  <c:v>8.1818181818181818E-2</c:v>
                </c:pt>
                <c:pt idx="38">
                  <c:v>8.2464717277003982E-2</c:v>
                </c:pt>
                <c:pt idx="39">
                  <c:v>8.2590664431306804E-2</c:v>
                </c:pt>
                <c:pt idx="40">
                  <c:v>8.2879762493814943E-2</c:v>
                </c:pt>
                <c:pt idx="41">
                  <c:v>8.2895143829260748E-2</c:v>
                </c:pt>
                <c:pt idx="42">
                  <c:v>8.6395373439593762E-2</c:v>
                </c:pt>
                <c:pt idx="43">
                  <c:v>8.0826818603418574E-2</c:v>
                </c:pt>
                <c:pt idx="44">
                  <c:v>7.7318295739348369E-2</c:v>
                </c:pt>
                <c:pt idx="45">
                  <c:v>7.680883925389094E-2</c:v>
                </c:pt>
                <c:pt idx="46">
                  <c:v>7.761631181705532E-2</c:v>
                </c:pt>
                <c:pt idx="47">
                  <c:v>7.9338485650975524E-2</c:v>
                </c:pt>
                <c:pt idx="48">
                  <c:v>8.0119596614807678E-2</c:v>
                </c:pt>
                <c:pt idx="49">
                  <c:v>8.1143628561785849E-2</c:v>
                </c:pt>
                <c:pt idx="50">
                  <c:v>7.7765607886089827E-2</c:v>
                </c:pt>
                <c:pt idx="51">
                  <c:v>7.5811789963324078E-2</c:v>
                </c:pt>
                <c:pt idx="52">
                  <c:v>7.7101139601139596E-2</c:v>
                </c:pt>
                <c:pt idx="53">
                  <c:v>7.748364721892971E-2</c:v>
                </c:pt>
                <c:pt idx="54">
                  <c:v>7.7085034159755941E-2</c:v>
                </c:pt>
                <c:pt idx="55">
                  <c:v>7.6201201201201205E-2</c:v>
                </c:pt>
                <c:pt idx="56">
                  <c:v>7.4534659820282415E-2</c:v>
                </c:pt>
                <c:pt idx="57">
                  <c:v>7.0556613282562436E-2</c:v>
                </c:pt>
                <c:pt idx="58">
                  <c:v>7.1511291256514189E-2</c:v>
                </c:pt>
                <c:pt idx="59">
                  <c:v>7.3163062087278574E-2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D9EB-4689-A6D2-AAA0338BA9E0}"/>
            </c:ext>
          </c:extLst>
        </c:ser>
        <c:ser>
          <c:idx val="5"/>
          <c:order val="5"/>
          <c:tx>
            <c:strRef>
              <c:f>'2020 In 4a(iii) Data and Image'!$A$9</c:f>
              <c:strCache>
                <c:ptCount val="1"/>
                <c:pt idx="0">
                  <c:v>Income Security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Image'!$B$9:$BI$9</c:f>
              <c:numCache>
                <c:formatCode>0%</c:formatCode>
                <c:ptCount val="60"/>
                <c:pt idx="0">
                  <c:v>0.11518324607329843</c:v>
                </c:pt>
                <c:pt idx="1">
                  <c:v>0.10817307692307691</c:v>
                </c:pt>
                <c:pt idx="2">
                  <c:v>0.10549450549450549</c:v>
                </c:pt>
                <c:pt idx="3">
                  <c:v>0.10373443983402489</c:v>
                </c:pt>
                <c:pt idx="4">
                  <c:v>0.10231660231660232</c:v>
                </c:pt>
                <c:pt idx="5">
                  <c:v>0.10124333925399645</c:v>
                </c:pt>
                <c:pt idx="6">
                  <c:v>9.8865478119935166E-2</c:v>
                </c:pt>
                <c:pt idx="7">
                  <c:v>9.7242380261248179E-2</c:v>
                </c:pt>
                <c:pt idx="8">
                  <c:v>0.1001300390117035</c:v>
                </c:pt>
                <c:pt idx="9">
                  <c:v>9.9773242630385492E-2</c:v>
                </c:pt>
                <c:pt idx="10">
                  <c:v>0.10379241516966067</c:v>
                </c:pt>
                <c:pt idx="11">
                  <c:v>0.10957722174288179</c:v>
                </c:pt>
                <c:pt idx="12">
                  <c:v>0.11353383458646617</c:v>
                </c:pt>
                <c:pt idx="13">
                  <c:v>0.11313131313131314</c:v>
                </c:pt>
                <c:pt idx="14">
                  <c:v>0.11097486204782343</c:v>
                </c:pt>
                <c:pt idx="15">
                  <c:v>9.668658337859859E-2</c:v>
                </c:pt>
                <c:pt idx="16">
                  <c:v>9.7515236755743084E-2</c:v>
                </c:pt>
                <c:pt idx="17">
                  <c:v>9.9956350938454813E-2</c:v>
                </c:pt>
                <c:pt idx="18">
                  <c:v>0.10020040080160321</c:v>
                </c:pt>
                <c:pt idx="19">
                  <c:v>9.7094520044133881E-2</c:v>
                </c:pt>
                <c:pt idx="20">
                  <c:v>9.5766129032258063E-2</c:v>
                </c:pt>
                <c:pt idx="21">
                  <c:v>9.9727190057593215E-2</c:v>
                </c:pt>
                <c:pt idx="22">
                  <c:v>9.8374207770735758E-2</c:v>
                </c:pt>
                <c:pt idx="23">
                  <c:v>9.5625635808748735E-2</c:v>
                </c:pt>
                <c:pt idx="24">
                  <c:v>9.7497639282341814E-2</c:v>
                </c:pt>
                <c:pt idx="25">
                  <c:v>9.676709918627667E-2</c:v>
                </c:pt>
                <c:pt idx="26">
                  <c:v>9.5027179383933971E-2</c:v>
                </c:pt>
                <c:pt idx="27">
                  <c:v>9.4332587621178229E-2</c:v>
                </c:pt>
                <c:pt idx="28">
                  <c:v>9.3384534822831211E-2</c:v>
                </c:pt>
                <c:pt idx="29">
                  <c:v>9.3489965736661768E-2</c:v>
                </c:pt>
                <c:pt idx="30">
                  <c:v>9.1773091773091772E-2</c:v>
                </c:pt>
                <c:pt idx="31">
                  <c:v>9.4021739130434781E-2</c:v>
                </c:pt>
                <c:pt idx="32">
                  <c:v>9.4829729057916964E-2</c:v>
                </c:pt>
                <c:pt idx="33">
                  <c:v>9.426182567861642E-2</c:v>
                </c:pt>
                <c:pt idx="34">
                  <c:v>9.3623537132232301E-2</c:v>
                </c:pt>
                <c:pt idx="35">
                  <c:v>9.31321540062435E-2</c:v>
                </c:pt>
                <c:pt idx="36">
                  <c:v>8.9974293059125965E-2</c:v>
                </c:pt>
                <c:pt idx="37">
                  <c:v>8.6124401913875603E-2</c:v>
                </c:pt>
                <c:pt idx="38">
                  <c:v>8.3940595885988387E-2</c:v>
                </c:pt>
                <c:pt idx="39">
                  <c:v>8.3737756992852741E-2</c:v>
                </c:pt>
                <c:pt idx="40">
                  <c:v>8.3044697344548918E-2</c:v>
                </c:pt>
                <c:pt idx="41">
                  <c:v>8.2972471388802968E-2</c:v>
                </c:pt>
                <c:pt idx="42">
                  <c:v>8.1387968121870366E-2</c:v>
                </c:pt>
                <c:pt idx="43">
                  <c:v>8.1820590963296663E-2</c:v>
                </c:pt>
                <c:pt idx="44">
                  <c:v>8.0701754385964913E-2</c:v>
                </c:pt>
                <c:pt idx="45">
                  <c:v>7.8709754069145765E-2</c:v>
                </c:pt>
                <c:pt idx="46">
                  <c:v>7.8123239833277E-2</c:v>
                </c:pt>
                <c:pt idx="47">
                  <c:v>7.5393179484407935E-2</c:v>
                </c:pt>
                <c:pt idx="48">
                  <c:v>7.3024882177063807E-2</c:v>
                </c:pt>
                <c:pt idx="49">
                  <c:v>7.3043729810520222E-2</c:v>
                </c:pt>
                <c:pt idx="50">
                  <c:v>7.1787148594377514E-2</c:v>
                </c:pt>
                <c:pt idx="51">
                  <c:v>7.0757670632435807E-2</c:v>
                </c:pt>
                <c:pt idx="52">
                  <c:v>6.8776709401709393E-2</c:v>
                </c:pt>
                <c:pt idx="53">
                  <c:v>6.6596426533210407E-2</c:v>
                </c:pt>
                <c:pt idx="54">
                  <c:v>6.5655480599836724E-2</c:v>
                </c:pt>
                <c:pt idx="55">
                  <c:v>6.4773106439773118E-2</c:v>
                </c:pt>
                <c:pt idx="56">
                  <c:v>6.2620346598202814E-2</c:v>
                </c:pt>
                <c:pt idx="57">
                  <c:v>6.1634374883338935E-2</c:v>
                </c:pt>
                <c:pt idx="58">
                  <c:v>6.1812391430225835E-2</c:v>
                </c:pt>
                <c:pt idx="59">
                  <c:v>6.2017399811327346E-2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D9EB-4689-A6D2-AAA0338BA9E0}"/>
            </c:ext>
          </c:extLst>
        </c:ser>
        <c:ser>
          <c:idx val="6"/>
          <c:order val="6"/>
          <c:tx>
            <c:strRef>
              <c:f>'2020 In 4a(iii) Data and Image'!$A$10</c:f>
              <c:strCache>
                <c:ptCount val="1"/>
                <c:pt idx="0">
                  <c:v>Higher Education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dLbl>
              <c:idx val="59"/>
              <c:layout>
                <c:manualLayout>
                  <c:x val="1.6949548401303915E-3"/>
                  <c:y val="2.3165899212651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Image'!$B$10:$BI$10</c:f>
              <c:numCache>
                <c:formatCode>0%</c:formatCode>
                <c:ptCount val="60"/>
                <c:pt idx="0">
                  <c:v>3.9267015706806283E-2</c:v>
                </c:pt>
                <c:pt idx="1">
                  <c:v>4.0865384615384616E-2</c:v>
                </c:pt>
                <c:pt idx="2">
                  <c:v>4.1758241758241756E-2</c:v>
                </c:pt>
                <c:pt idx="3">
                  <c:v>3.9419087136929459E-2</c:v>
                </c:pt>
                <c:pt idx="4">
                  <c:v>4.0540540540540543E-2</c:v>
                </c:pt>
                <c:pt idx="5">
                  <c:v>4.0852575488454702E-2</c:v>
                </c:pt>
                <c:pt idx="6">
                  <c:v>4.2139384116693678E-2</c:v>
                </c:pt>
                <c:pt idx="7">
                  <c:v>4.4992743105950653E-2</c:v>
                </c:pt>
                <c:pt idx="8">
                  <c:v>4.9414824447334194E-2</c:v>
                </c:pt>
                <c:pt idx="9">
                  <c:v>5.328798185941043E-2</c:v>
                </c:pt>
                <c:pt idx="10">
                  <c:v>5.5888223552894203E-2</c:v>
                </c:pt>
                <c:pt idx="11">
                  <c:v>5.7808455565142365E-2</c:v>
                </c:pt>
                <c:pt idx="12">
                  <c:v>5.9398496240601506E-2</c:v>
                </c:pt>
                <c:pt idx="13">
                  <c:v>5.9932659932659935E-2</c:v>
                </c:pt>
                <c:pt idx="14">
                  <c:v>5.9472716125076638E-2</c:v>
                </c:pt>
                <c:pt idx="15">
                  <c:v>6.2466051059206953E-2</c:v>
                </c:pt>
                <c:pt idx="16">
                  <c:v>6.5166432255039847E-2</c:v>
                </c:pt>
                <c:pt idx="17">
                  <c:v>6.5910082933216929E-2</c:v>
                </c:pt>
                <c:pt idx="18">
                  <c:v>6.5731462925851691E-2</c:v>
                </c:pt>
                <c:pt idx="19">
                  <c:v>6.4729680029422587E-2</c:v>
                </c:pt>
                <c:pt idx="20">
                  <c:v>6.4516129032258063E-2</c:v>
                </c:pt>
                <c:pt idx="21">
                  <c:v>6.4261897544710525E-2</c:v>
                </c:pt>
                <c:pt idx="22">
                  <c:v>6.5582805180490505E-2</c:v>
                </c:pt>
                <c:pt idx="23">
                  <c:v>6.5361139369277718E-2</c:v>
                </c:pt>
                <c:pt idx="24">
                  <c:v>6.2795089707271004E-2</c:v>
                </c:pt>
                <c:pt idx="25">
                  <c:v>6.1579063118539695E-2</c:v>
                </c:pt>
                <c:pt idx="26">
                  <c:v>6.1807932353533317E-2</c:v>
                </c:pt>
                <c:pt idx="27">
                  <c:v>6.0216256524981353E-2</c:v>
                </c:pt>
                <c:pt idx="28">
                  <c:v>5.8299877814627338E-2</c:v>
                </c:pt>
                <c:pt idx="29">
                  <c:v>5.8573992494697337E-2</c:v>
                </c:pt>
                <c:pt idx="30">
                  <c:v>5.9103059103059102E-2</c:v>
                </c:pt>
                <c:pt idx="31">
                  <c:v>5.8967391304347826E-2</c:v>
                </c:pt>
                <c:pt idx="32">
                  <c:v>5.5804126273924927E-2</c:v>
                </c:pt>
                <c:pt idx="33">
                  <c:v>5.3143969762913752E-2</c:v>
                </c:pt>
                <c:pt idx="34">
                  <c:v>5.5233511976375368E-2</c:v>
                </c:pt>
                <c:pt idx="35">
                  <c:v>5.6191467221644122E-2</c:v>
                </c:pt>
                <c:pt idx="36">
                  <c:v>5.5171050029661856E-2</c:v>
                </c:pt>
                <c:pt idx="37">
                  <c:v>5.4928229665071771E-2</c:v>
                </c:pt>
                <c:pt idx="38">
                  <c:v>5.5437690249976947E-2</c:v>
                </c:pt>
                <c:pt idx="39">
                  <c:v>5.6472249183799526E-2</c:v>
                </c:pt>
                <c:pt idx="40">
                  <c:v>5.5665512122711536E-2</c:v>
                </c:pt>
                <c:pt idx="41">
                  <c:v>5.7067738942158983E-2</c:v>
                </c:pt>
                <c:pt idx="42">
                  <c:v>5.7479370900627685E-2</c:v>
                </c:pt>
                <c:pt idx="43">
                  <c:v>5.0881144825758576E-2</c:v>
                </c:pt>
                <c:pt idx="44">
                  <c:v>4.6303258145363409E-2</c:v>
                </c:pt>
                <c:pt idx="45">
                  <c:v>4.7582273969347742E-2</c:v>
                </c:pt>
                <c:pt idx="46">
                  <c:v>4.7313281514025009E-2</c:v>
                </c:pt>
                <c:pt idx="47">
                  <c:v>4.7938172188293791E-2</c:v>
                </c:pt>
                <c:pt idx="48">
                  <c:v>5.0828561293265087E-2</c:v>
                </c:pt>
                <c:pt idx="49">
                  <c:v>5.163685453931826E-2</c:v>
                </c:pt>
                <c:pt idx="50">
                  <c:v>4.9333698430083971E-2</c:v>
                </c:pt>
                <c:pt idx="51">
                  <c:v>4.973611235351999E-2</c:v>
                </c:pt>
                <c:pt idx="52">
                  <c:v>5.1549145299145296E-2</c:v>
                </c:pt>
                <c:pt idx="53">
                  <c:v>5.3294701259932395E-2</c:v>
                </c:pt>
                <c:pt idx="54">
                  <c:v>5.3323593864134398E-2</c:v>
                </c:pt>
                <c:pt idx="55">
                  <c:v>5.3845512178845513E-2</c:v>
                </c:pt>
                <c:pt idx="56">
                  <c:v>5.3273427471116817E-2</c:v>
                </c:pt>
                <c:pt idx="57">
                  <c:v>5.6706611415985375E-2</c:v>
                </c:pt>
                <c:pt idx="58">
                  <c:v>5.6601042269832084E-2</c:v>
                </c:pt>
                <c:pt idx="59">
                  <c:v>5.7090947206596555E-2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D9EB-4689-A6D2-AAA0338BA9E0}"/>
            </c:ext>
          </c:extLst>
        </c:ser>
        <c:ser>
          <c:idx val="7"/>
          <c:order val="7"/>
          <c:tx>
            <c:strRef>
              <c:f>'2020 In 4a(iii) Data and Image'!$A$11</c:f>
              <c:strCache>
                <c:ptCount val="1"/>
                <c:pt idx="0">
                  <c:v>Recreation and Culture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dLbl>
              <c:idx val="59"/>
              <c:layout>
                <c:manualLayout>
                  <c:x val="0"/>
                  <c:y val="-1.3899539527590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Image'!$B$11:$BI$11</c:f>
              <c:numCache>
                <c:formatCode>0%</c:formatCode>
                <c:ptCount val="60"/>
                <c:pt idx="0">
                  <c:v>1.5706806282722512E-2</c:v>
                </c:pt>
                <c:pt idx="1">
                  <c:v>1.6826923076923076E-2</c:v>
                </c:pt>
                <c:pt idx="2">
                  <c:v>1.5384615384615384E-2</c:v>
                </c:pt>
                <c:pt idx="3">
                  <c:v>1.4522821576763484E-2</c:v>
                </c:pt>
                <c:pt idx="4">
                  <c:v>1.5444015444015446E-2</c:v>
                </c:pt>
                <c:pt idx="5">
                  <c:v>1.4209591474245118E-2</c:v>
                </c:pt>
                <c:pt idx="6">
                  <c:v>1.4586709886547812E-2</c:v>
                </c:pt>
                <c:pt idx="7">
                  <c:v>1.4513788098693758E-2</c:v>
                </c:pt>
                <c:pt idx="8">
                  <c:v>1.4304291287386216E-2</c:v>
                </c:pt>
                <c:pt idx="9">
                  <c:v>1.4739229024943311E-2</c:v>
                </c:pt>
                <c:pt idx="10">
                  <c:v>1.3972055888223551E-2</c:v>
                </c:pt>
                <c:pt idx="11">
                  <c:v>1.3805004314063849E-2</c:v>
                </c:pt>
                <c:pt idx="12">
                  <c:v>1.2781954887218045E-2</c:v>
                </c:pt>
                <c:pt idx="13">
                  <c:v>1.2794612794612794E-2</c:v>
                </c:pt>
                <c:pt idx="14">
                  <c:v>1.2875536480686697E-2</c:v>
                </c:pt>
                <c:pt idx="15">
                  <c:v>1.3036393264530146E-2</c:v>
                </c:pt>
                <c:pt idx="16">
                  <c:v>1.3127051101734644E-2</c:v>
                </c:pt>
                <c:pt idx="17">
                  <c:v>1.2658227848101266E-2</c:v>
                </c:pt>
                <c:pt idx="18">
                  <c:v>1.2424849699398798E-2</c:v>
                </c:pt>
                <c:pt idx="19">
                  <c:v>1.2872379551305628E-2</c:v>
                </c:pt>
                <c:pt idx="20">
                  <c:v>1.3104838709677418E-2</c:v>
                </c:pt>
                <c:pt idx="21">
                  <c:v>1.2731130645650198E-2</c:v>
                </c:pt>
                <c:pt idx="22">
                  <c:v>1.2675668228162029E-2</c:v>
                </c:pt>
                <c:pt idx="23">
                  <c:v>1.2716174974567651E-2</c:v>
                </c:pt>
                <c:pt idx="24">
                  <c:v>1.2983947119924457E-2</c:v>
                </c:pt>
                <c:pt idx="25">
                  <c:v>1.2975588299978009E-2</c:v>
                </c:pt>
                <c:pt idx="26">
                  <c:v>1.3489027582041475E-2</c:v>
                </c:pt>
                <c:pt idx="27">
                  <c:v>1.342281879194631E-2</c:v>
                </c:pt>
                <c:pt idx="28">
                  <c:v>1.3091289928434282E-2</c:v>
                </c:pt>
                <c:pt idx="29">
                  <c:v>1.3052700277369881E-2</c:v>
                </c:pt>
                <c:pt idx="30">
                  <c:v>1.3365013365013365E-2</c:v>
                </c:pt>
                <c:pt idx="31">
                  <c:v>1.345108695652174E-2</c:v>
                </c:pt>
                <c:pt idx="32">
                  <c:v>1.3174248073576932E-2</c:v>
                </c:pt>
                <c:pt idx="33">
                  <c:v>1.3056923605543466E-2</c:v>
                </c:pt>
                <c:pt idx="34">
                  <c:v>1.2796675051952313E-2</c:v>
                </c:pt>
                <c:pt idx="35">
                  <c:v>1.3007284079084287E-2</c:v>
                </c:pt>
                <c:pt idx="36">
                  <c:v>1.2952343286533517E-2</c:v>
                </c:pt>
                <c:pt idx="37">
                  <c:v>1.3014354066985645E-2</c:v>
                </c:pt>
                <c:pt idx="38">
                  <c:v>1.3190665067798176E-2</c:v>
                </c:pt>
                <c:pt idx="39">
                  <c:v>1.3323921291802701E-2</c:v>
                </c:pt>
                <c:pt idx="40">
                  <c:v>1.3442190334817748E-2</c:v>
                </c:pt>
                <c:pt idx="41">
                  <c:v>1.3686978038973089E-2</c:v>
                </c:pt>
                <c:pt idx="42">
                  <c:v>1.3682206079413214E-2</c:v>
                </c:pt>
                <c:pt idx="43">
                  <c:v>1.384656154763482E-2</c:v>
                </c:pt>
                <c:pt idx="44">
                  <c:v>1.3408521303258144E-2</c:v>
                </c:pt>
                <c:pt idx="45">
                  <c:v>1.3365807294760603E-2</c:v>
                </c:pt>
                <c:pt idx="46">
                  <c:v>1.3461755097442829E-2</c:v>
                </c:pt>
                <c:pt idx="47">
                  <c:v>1.4051775387774955E-2</c:v>
                </c:pt>
                <c:pt idx="48">
                  <c:v>1.398672274869508E-2</c:v>
                </c:pt>
                <c:pt idx="49">
                  <c:v>1.3981968082541827E-2</c:v>
                </c:pt>
                <c:pt idx="50">
                  <c:v>1.3234757210660825E-2</c:v>
                </c:pt>
                <c:pt idx="51">
                  <c:v>1.2836568566061364E-2</c:v>
                </c:pt>
                <c:pt idx="52">
                  <c:v>1.2597934472934473E-2</c:v>
                </c:pt>
                <c:pt idx="53">
                  <c:v>1.2423723605074849E-2</c:v>
                </c:pt>
                <c:pt idx="54">
                  <c:v>1.2331886735702315E-2</c:v>
                </c:pt>
                <c:pt idx="55">
                  <c:v>1.2137137137137138E-2</c:v>
                </c:pt>
                <c:pt idx="56">
                  <c:v>1.1914313222079588E-2</c:v>
                </c:pt>
                <c:pt idx="57">
                  <c:v>1.2244745585545226E-2</c:v>
                </c:pt>
                <c:pt idx="58">
                  <c:v>1.2557903879559932E-2</c:v>
                </c:pt>
                <c:pt idx="59">
                  <c:v>1.3067328185597988E-2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D9EB-4689-A6D2-AAA0338BA9E0}"/>
            </c:ext>
          </c:extLst>
        </c:ser>
        <c:ser>
          <c:idx val="8"/>
          <c:order val="8"/>
          <c:tx>
            <c:strRef>
              <c:f>'2020 In 4a(iii) Data and Image'!$A$12</c:f>
              <c:strCache>
                <c:ptCount val="1"/>
                <c:pt idx="0">
                  <c:v>Housing and Community Services 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dLbl>
              <c:idx val="5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EB-4689-A6D2-AAA0338BA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'2020 In 4a(iii) Data and Image'!$B$3:$BI$3</c:f>
              <c:numCache>
                <c:formatCode>0</c:formatCode>
                <c:ptCount val="60"/>
                <c:pt idx="0">
                  <c:v>1959</c:v>
                </c:pt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 formatCode="General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 formatCode="General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</c:numCache>
            </c:numRef>
          </c:xVal>
          <c:yVal>
            <c:numRef>
              <c:f>'2020 In 4a(iii) Data and Image'!$B$12:$BI$12</c:f>
              <c:numCache>
                <c:formatCode>0%</c:formatCode>
                <c:ptCount val="60"/>
                <c:pt idx="0">
                  <c:v>1.5706806282722512E-2</c:v>
                </c:pt>
                <c:pt idx="1">
                  <c:v>1.4423076923076922E-2</c:v>
                </c:pt>
                <c:pt idx="2">
                  <c:v>1.3186813186813187E-2</c:v>
                </c:pt>
                <c:pt idx="3">
                  <c:v>1.2448132780082987E-2</c:v>
                </c:pt>
                <c:pt idx="4">
                  <c:v>1.1583011583011582E-2</c:v>
                </c:pt>
                <c:pt idx="5">
                  <c:v>1.2433392539964476E-2</c:v>
                </c:pt>
                <c:pt idx="6">
                  <c:v>1.1345218800648297E-2</c:v>
                </c:pt>
                <c:pt idx="7">
                  <c:v>1.1611030478955007E-2</c:v>
                </c:pt>
                <c:pt idx="8">
                  <c:v>1.0403120936280884E-2</c:v>
                </c:pt>
                <c:pt idx="9">
                  <c:v>1.1337868480725623E-2</c:v>
                </c:pt>
                <c:pt idx="10">
                  <c:v>9.9800399201596807E-3</c:v>
                </c:pt>
                <c:pt idx="11">
                  <c:v>9.4909404659188953E-3</c:v>
                </c:pt>
                <c:pt idx="12">
                  <c:v>9.0225563909774424E-3</c:v>
                </c:pt>
                <c:pt idx="13">
                  <c:v>8.7542087542087539E-3</c:v>
                </c:pt>
                <c:pt idx="14">
                  <c:v>8.5836909871244635E-3</c:v>
                </c:pt>
                <c:pt idx="15">
                  <c:v>8.6909288430200987E-3</c:v>
                </c:pt>
                <c:pt idx="16">
                  <c:v>7.9699953117674631E-3</c:v>
                </c:pt>
                <c:pt idx="17">
                  <c:v>7.8568310781318203E-3</c:v>
                </c:pt>
                <c:pt idx="18">
                  <c:v>7.615230460921843E-3</c:v>
                </c:pt>
                <c:pt idx="19">
                  <c:v>7.7234277307833771E-3</c:v>
                </c:pt>
                <c:pt idx="20">
                  <c:v>7.7284946236559132E-3</c:v>
                </c:pt>
                <c:pt idx="21">
                  <c:v>7.5780539557441656E-3</c:v>
                </c:pt>
                <c:pt idx="22">
                  <c:v>7.4400661339211914E-3</c:v>
                </c:pt>
                <c:pt idx="23">
                  <c:v>6.8667344862665316E-3</c:v>
                </c:pt>
                <c:pt idx="24">
                  <c:v>6.3739376770538241E-3</c:v>
                </c:pt>
                <c:pt idx="25">
                  <c:v>6.1579063118539692E-3</c:v>
                </c:pt>
                <c:pt idx="26">
                  <c:v>6.0398630964364807E-3</c:v>
                </c:pt>
                <c:pt idx="27">
                  <c:v>5.7792692020879948E-3</c:v>
                </c:pt>
                <c:pt idx="28">
                  <c:v>5.7601675685110838E-3</c:v>
                </c:pt>
                <c:pt idx="29">
                  <c:v>6.2000326317506937E-3</c:v>
                </c:pt>
                <c:pt idx="30">
                  <c:v>6.3855063855063855E-3</c:v>
                </c:pt>
                <c:pt idx="31">
                  <c:v>6.5217391304347823E-3</c:v>
                </c:pt>
                <c:pt idx="32">
                  <c:v>6.5871240367884661E-3</c:v>
                </c:pt>
                <c:pt idx="33">
                  <c:v>6.413927385179246E-3</c:v>
                </c:pt>
                <c:pt idx="34">
                  <c:v>6.0155310073280108E-3</c:v>
                </c:pt>
                <c:pt idx="35">
                  <c:v>6.0353798126951087E-3</c:v>
                </c:pt>
                <c:pt idx="36">
                  <c:v>5.7346252719003357E-3</c:v>
                </c:pt>
                <c:pt idx="37">
                  <c:v>5.8373205741626792E-3</c:v>
                </c:pt>
                <c:pt idx="38">
                  <c:v>5.8112720228761187E-3</c:v>
                </c:pt>
                <c:pt idx="39">
                  <c:v>5.647224918379953E-3</c:v>
                </c:pt>
                <c:pt idx="40">
                  <c:v>5.7727197756886036E-3</c:v>
                </c:pt>
                <c:pt idx="41">
                  <c:v>5.9542220847510052E-3</c:v>
                </c:pt>
                <c:pt idx="42">
                  <c:v>5.8537273432541087E-3</c:v>
                </c:pt>
                <c:pt idx="43">
                  <c:v>5.6976281966344237E-3</c:v>
                </c:pt>
                <c:pt idx="44">
                  <c:v>5.4511278195488715E-3</c:v>
                </c:pt>
                <c:pt idx="45">
                  <c:v>5.2869193299275273E-3</c:v>
                </c:pt>
                <c:pt idx="46">
                  <c:v>5.350906837895685E-3</c:v>
                </c:pt>
                <c:pt idx="47">
                  <c:v>4.9181213857212346E-3</c:v>
                </c:pt>
                <c:pt idx="48">
                  <c:v>7.8548624132164391E-3</c:v>
                </c:pt>
                <c:pt idx="49">
                  <c:v>5.7856419651897209E-3</c:v>
                </c:pt>
                <c:pt idx="50">
                  <c:v>4.6549835706462209E-3</c:v>
                </c:pt>
                <c:pt idx="51">
                  <c:v>4.3832185347526609E-3</c:v>
                </c:pt>
                <c:pt idx="52">
                  <c:v>3.9618945868945873E-3</c:v>
                </c:pt>
                <c:pt idx="53">
                  <c:v>3.8632073400939465E-3</c:v>
                </c:pt>
                <c:pt idx="54">
                  <c:v>3.7382374425299699E-3</c:v>
                </c:pt>
                <c:pt idx="55">
                  <c:v>3.5452118785452122E-3</c:v>
                </c:pt>
                <c:pt idx="56">
                  <c:v>3.5702824133504491E-3</c:v>
                </c:pt>
                <c:pt idx="57">
                  <c:v>2.9491917721282714E-3</c:v>
                </c:pt>
                <c:pt idx="58">
                  <c:v>3.0399536768963525E-3</c:v>
                </c:pt>
                <c:pt idx="59">
                  <c:v>3.3192411166625903E-3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D9EB-4689-A6D2-AAA0338BA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468464"/>
        <c:axId val="397511280"/>
      </c:scatterChart>
      <c:valAx>
        <c:axId val="2814684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511280"/>
        <c:crosses val="autoZero"/>
        <c:crossBetween val="midCat"/>
      </c:valAx>
      <c:valAx>
        <c:axId val="39751128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468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0FFD9E-1B44-41B3-91C3-7A0444D6FF83}">
  <sheetPr/>
  <sheetViews>
    <sheetView zoomScale="86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09767" cy="78525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13</xdr:row>
      <xdr:rowOff>0</xdr:rowOff>
    </xdr:from>
    <xdr:to>
      <xdr:col>14</xdr:col>
      <xdr:colOff>410407</xdr:colOff>
      <xdr:row>48</xdr:row>
      <xdr:rowOff>22770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152D10-F229-4FB8-8350-13417EDF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404" y="2616506"/>
          <a:ext cx="5276190" cy="6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23"/>
  <sheetViews>
    <sheetView tabSelected="1" zoomScale="91" zoomScaleNormal="91" workbookViewId="0">
      <selection activeCell="F19" sqref="F19"/>
    </sheetView>
  </sheetViews>
  <sheetFormatPr defaultRowHeight="13.8" x14ac:dyDescent="0.3"/>
  <cols>
    <col min="1" max="1" width="24.33203125" style="1" customWidth="1"/>
    <col min="2" max="3" width="8.88671875" style="1"/>
    <col min="4" max="4" width="10.44140625" style="1" bestFit="1" customWidth="1"/>
    <col min="5" max="16384" width="8.88671875" style="1"/>
  </cols>
  <sheetData>
    <row r="1" spans="1:62" s="5" customFormat="1" ht="23.4" x14ac:dyDescent="0.45">
      <c r="A1" s="4" t="s">
        <v>9</v>
      </c>
    </row>
    <row r="2" spans="1:62" x14ac:dyDescent="0.3">
      <c r="B2" s="2"/>
      <c r="C2" s="2"/>
    </row>
    <row r="3" spans="1:62" ht="15.6" x14ac:dyDescent="0.3">
      <c r="A3" s="6"/>
      <c r="B3" s="7">
        <v>1959</v>
      </c>
      <c r="C3" s="7">
        <v>1960</v>
      </c>
      <c r="D3" s="7">
        <v>1961</v>
      </c>
      <c r="E3" s="7">
        <v>1962</v>
      </c>
      <c r="F3" s="7">
        <v>1963</v>
      </c>
      <c r="G3" s="8">
        <v>1964</v>
      </c>
      <c r="H3" s="7">
        <v>1965</v>
      </c>
      <c r="I3" s="7">
        <v>1966</v>
      </c>
      <c r="J3" s="7">
        <v>1967</v>
      </c>
      <c r="K3" s="7">
        <v>1968</v>
      </c>
      <c r="L3" s="7">
        <v>1969</v>
      </c>
      <c r="M3" s="7">
        <v>1970</v>
      </c>
      <c r="N3" s="7">
        <v>1971</v>
      </c>
      <c r="O3" s="7">
        <v>1972</v>
      </c>
      <c r="P3" s="8">
        <v>1973</v>
      </c>
      <c r="Q3" s="7">
        <v>1974</v>
      </c>
      <c r="R3" s="7">
        <v>1975</v>
      </c>
      <c r="S3" s="7">
        <v>1976</v>
      </c>
      <c r="T3" s="7">
        <v>1977</v>
      </c>
      <c r="U3" s="7">
        <v>1978</v>
      </c>
      <c r="V3" s="7">
        <v>1979</v>
      </c>
      <c r="W3" s="7">
        <v>1980</v>
      </c>
      <c r="X3" s="7">
        <v>1981</v>
      </c>
      <c r="Y3" s="7">
        <v>1982</v>
      </c>
      <c r="Z3" s="7">
        <v>1983</v>
      </c>
      <c r="AA3" s="7">
        <v>1984</v>
      </c>
      <c r="AB3" s="7">
        <v>1985</v>
      </c>
      <c r="AC3" s="7">
        <v>1986</v>
      </c>
      <c r="AD3" s="7">
        <v>1987</v>
      </c>
      <c r="AE3" s="7">
        <v>1988</v>
      </c>
      <c r="AF3" s="7">
        <v>1989</v>
      </c>
      <c r="AG3" s="7">
        <v>1990</v>
      </c>
      <c r="AH3" s="7">
        <v>1991</v>
      </c>
      <c r="AI3" s="7">
        <v>1992</v>
      </c>
      <c r="AJ3" s="7">
        <v>1993</v>
      </c>
      <c r="AK3" s="7">
        <v>1994</v>
      </c>
      <c r="AL3" s="7">
        <v>1995</v>
      </c>
      <c r="AM3" s="7">
        <v>1996</v>
      </c>
      <c r="AN3" s="7">
        <v>1997</v>
      </c>
      <c r="AO3" s="7">
        <v>1998</v>
      </c>
      <c r="AP3" s="7">
        <v>1999</v>
      </c>
      <c r="AQ3" s="7">
        <v>2000</v>
      </c>
      <c r="AR3" s="7">
        <v>2001</v>
      </c>
      <c r="AS3" s="7">
        <v>2002</v>
      </c>
      <c r="AT3" s="7">
        <v>2003</v>
      </c>
      <c r="AU3" s="7">
        <v>2004</v>
      </c>
      <c r="AV3" s="7">
        <v>2005</v>
      </c>
      <c r="AW3" s="7">
        <v>2006</v>
      </c>
      <c r="AX3" s="7">
        <v>2007</v>
      </c>
      <c r="AY3" s="7">
        <v>2008</v>
      </c>
      <c r="AZ3" s="7">
        <v>2009</v>
      </c>
      <c r="BA3" s="7">
        <v>2010</v>
      </c>
      <c r="BB3" s="7">
        <v>2011</v>
      </c>
      <c r="BC3" s="7">
        <v>2012</v>
      </c>
      <c r="BD3" s="7">
        <v>2013</v>
      </c>
      <c r="BE3" s="7">
        <v>2014</v>
      </c>
      <c r="BF3" s="7">
        <v>2015</v>
      </c>
      <c r="BG3" s="9">
        <v>2016</v>
      </c>
      <c r="BH3" s="9">
        <v>2017</v>
      </c>
      <c r="BI3" s="7">
        <v>2018</v>
      </c>
      <c r="BJ3" s="10"/>
    </row>
    <row r="4" spans="1:62" ht="15.6" x14ac:dyDescent="0.3">
      <c r="A4" s="11" t="s">
        <v>7</v>
      </c>
      <c r="B4" s="12">
        <v>0.31413612565445026</v>
      </c>
      <c r="C4" s="12">
        <v>0.32211538461538464</v>
      </c>
      <c r="D4" s="12">
        <v>0.32307692307692304</v>
      </c>
      <c r="E4" s="12">
        <v>0.32780082987551867</v>
      </c>
      <c r="F4" s="12">
        <v>0.33397683397683403</v>
      </c>
      <c r="G4" s="12">
        <v>0.33747779751332152</v>
      </c>
      <c r="H4" s="12">
        <v>0.34197730956239869</v>
      </c>
      <c r="I4" s="12">
        <v>0.34397677793904208</v>
      </c>
      <c r="J4" s="12">
        <v>0.33810143042912871</v>
      </c>
      <c r="K4" s="12">
        <v>0.32653061224489793</v>
      </c>
      <c r="L4" s="12">
        <v>0.32435129740518959</v>
      </c>
      <c r="M4" s="12">
        <v>0.3209663503019845</v>
      </c>
      <c r="N4" s="12">
        <v>0.31578947368421051</v>
      </c>
      <c r="O4" s="12">
        <v>0.31245791245791243</v>
      </c>
      <c r="P4" s="12">
        <v>0.30778663396689149</v>
      </c>
      <c r="Q4" s="12">
        <v>0.30038022813688214</v>
      </c>
      <c r="R4" s="12">
        <v>0.29442100328176274</v>
      </c>
      <c r="S4" s="12">
        <v>0.29725010912265387</v>
      </c>
      <c r="T4" s="12">
        <v>0.29458917835671344</v>
      </c>
      <c r="U4" s="12">
        <v>0.29054799558661276</v>
      </c>
      <c r="V4" s="12">
        <v>0.29267473118279563</v>
      </c>
      <c r="W4" s="12">
        <v>0.2861473173688997</v>
      </c>
      <c r="X4" s="12">
        <v>0.28024249104436488</v>
      </c>
      <c r="Y4" s="12">
        <v>0.27644964394710075</v>
      </c>
      <c r="Z4" s="12">
        <v>0.27407932011331443</v>
      </c>
      <c r="AA4" s="12">
        <v>0.2779854849351221</v>
      </c>
      <c r="AB4" s="12">
        <v>0.27521642842762228</v>
      </c>
      <c r="AC4" s="12">
        <v>0.27759134973900079</v>
      </c>
      <c r="AD4" s="12">
        <v>0.2812009076627684</v>
      </c>
      <c r="AE4" s="12">
        <v>0.28210148474465657</v>
      </c>
      <c r="AF4" s="12">
        <v>0.27918027918027921</v>
      </c>
      <c r="AG4" s="12">
        <v>0.27812500000000001</v>
      </c>
      <c r="AH4" s="12">
        <v>0.27069351230425054</v>
      </c>
      <c r="AI4" s="12">
        <v>0.26571984881456878</v>
      </c>
      <c r="AJ4" s="12">
        <v>0.2649021109045171</v>
      </c>
      <c r="AK4" s="12">
        <v>0.26389177939646202</v>
      </c>
      <c r="AL4" s="12">
        <v>0.266165710895788</v>
      </c>
      <c r="AM4" s="12">
        <v>0.27100478468899519</v>
      </c>
      <c r="AN4" s="12">
        <v>0.27571257264090027</v>
      </c>
      <c r="AO4" s="12">
        <v>0.28006706079590576</v>
      </c>
      <c r="AP4" s="12">
        <v>0.28005937654626428</v>
      </c>
      <c r="AQ4" s="12">
        <v>0.28301886792452829</v>
      </c>
      <c r="AR4" s="12">
        <v>0.27456097044925593</v>
      </c>
      <c r="AS4" s="12">
        <v>0.27063733934013512</v>
      </c>
      <c r="AT4" s="12">
        <v>0.27061403508771931</v>
      </c>
      <c r="AU4" s="12">
        <v>0.27141499346560527</v>
      </c>
      <c r="AV4" s="12">
        <v>0.27007998197589272</v>
      </c>
      <c r="AW4" s="12">
        <v>0.27417175593147058</v>
      </c>
      <c r="AX4" s="12">
        <v>0.27157553337049611</v>
      </c>
      <c r="AY4" s="12">
        <v>0.2708644713369654</v>
      </c>
      <c r="AZ4" s="12">
        <v>0.26090726542533776</v>
      </c>
      <c r="BA4" s="12">
        <v>0.2601753287413901</v>
      </c>
      <c r="BB4" s="12">
        <v>0.25779024216524216</v>
      </c>
      <c r="BC4" s="12">
        <v>0.25404978269458711</v>
      </c>
      <c r="BD4" s="12">
        <v>0.25420014609203795</v>
      </c>
      <c r="BE4" s="12">
        <v>0.25362862862862867</v>
      </c>
      <c r="BF4" s="12">
        <v>0.25224646983311932</v>
      </c>
      <c r="BG4" s="12">
        <v>0.2405644529062605</v>
      </c>
      <c r="BH4" s="12">
        <v>0.24062680949623624</v>
      </c>
      <c r="BI4" s="12">
        <v>0.23975402676356525</v>
      </c>
      <c r="BJ4" s="10"/>
    </row>
    <row r="5" spans="1:62" ht="15.6" x14ac:dyDescent="0.3">
      <c r="A5" s="11" t="s">
        <v>0</v>
      </c>
      <c r="B5" s="12">
        <v>8.1151832460732987E-2</v>
      </c>
      <c r="C5" s="12">
        <v>7.9326923076923073E-2</v>
      </c>
      <c r="D5" s="12">
        <v>8.3516483516483511E-2</v>
      </c>
      <c r="E5" s="12">
        <v>8.5062240663900404E-2</v>
      </c>
      <c r="F5" s="12">
        <v>8.4942084942084953E-2</v>
      </c>
      <c r="G5" s="12">
        <v>8.5257548845470696E-2</v>
      </c>
      <c r="H5" s="12">
        <v>8.5899513776337102E-2</v>
      </c>
      <c r="I5" s="12">
        <v>8.7082728592162553E-2</v>
      </c>
      <c r="J5" s="12">
        <v>9.2327698309492834E-2</v>
      </c>
      <c r="K5" s="12">
        <v>0.10090702947845805</v>
      </c>
      <c r="L5" s="12">
        <v>0.10179640718562873</v>
      </c>
      <c r="M5" s="12">
        <v>0.10353753235547886</v>
      </c>
      <c r="N5" s="12">
        <v>0.10601503759398496</v>
      </c>
      <c r="O5" s="12">
        <v>0.10774410774410774</v>
      </c>
      <c r="P5" s="12">
        <v>0.11097486204782343</v>
      </c>
      <c r="Q5" s="12">
        <v>0.11515480717001629</v>
      </c>
      <c r="R5" s="12">
        <v>0.11720581340834504</v>
      </c>
      <c r="S5" s="12">
        <v>0.11610650371017024</v>
      </c>
      <c r="T5" s="12">
        <v>0.11823647294589178</v>
      </c>
      <c r="U5" s="12">
        <v>0.12026480323648402</v>
      </c>
      <c r="V5" s="12">
        <v>0.11995967741935484</v>
      </c>
      <c r="W5" s="12">
        <v>0.12337071839951502</v>
      </c>
      <c r="X5" s="12">
        <v>0.12675668228162029</v>
      </c>
      <c r="Y5" s="12">
        <v>0.1251271617497457</v>
      </c>
      <c r="Z5" s="12">
        <v>0.12417374881964116</v>
      </c>
      <c r="AA5" s="12">
        <v>0.12447767758961953</v>
      </c>
      <c r="AB5" s="12">
        <v>0.12421985101671029</v>
      </c>
      <c r="AC5" s="12">
        <v>0.12453392990305742</v>
      </c>
      <c r="AD5" s="12">
        <v>0.12724733810438124</v>
      </c>
      <c r="AE5" s="12">
        <v>0.1311796377875673</v>
      </c>
      <c r="AF5" s="12">
        <v>0.13483813483813484</v>
      </c>
      <c r="AG5" s="12">
        <v>0.14497282608695652</v>
      </c>
      <c r="AH5" s="12">
        <v>0.16331096196868009</v>
      </c>
      <c r="AI5" s="12">
        <v>0.17306150498224715</v>
      </c>
      <c r="AJ5" s="12">
        <v>0.17838783769003611</v>
      </c>
      <c r="AK5" s="12">
        <v>0.18043704474505723</v>
      </c>
      <c r="AL5" s="12">
        <v>0.18103618746292269</v>
      </c>
      <c r="AM5" s="12">
        <v>0.18334928229665071</v>
      </c>
      <c r="AN5" s="12">
        <v>0.17968822064385206</v>
      </c>
      <c r="AO5" s="12">
        <v>0.17859348804376601</v>
      </c>
      <c r="AP5" s="12">
        <v>0.18316015174006267</v>
      </c>
      <c r="AQ5" s="12">
        <v>0.1851221775440767</v>
      </c>
      <c r="AR5" s="12">
        <v>0.18957613371888002</v>
      </c>
      <c r="AS5" s="12">
        <v>0.19742944216244865</v>
      </c>
      <c r="AT5" s="12">
        <v>0.19667919799498745</v>
      </c>
      <c r="AU5" s="12">
        <v>0.2041107282879886</v>
      </c>
      <c r="AV5" s="12">
        <v>0.20615072659682324</v>
      </c>
      <c r="AW5" s="12">
        <v>0.19580608549964873</v>
      </c>
      <c r="AX5" s="12">
        <v>0.20057771246135916</v>
      </c>
      <c r="AY5" s="12">
        <v>0.20090641724121305</v>
      </c>
      <c r="AZ5" s="12">
        <v>0.20340452719970795</v>
      </c>
      <c r="BA5" s="12">
        <v>0.21043921638787011</v>
      </c>
      <c r="BB5" s="12">
        <v>0.21376424501424501</v>
      </c>
      <c r="BC5" s="12">
        <v>0.21616401071162034</v>
      </c>
      <c r="BD5" s="12">
        <v>0.22085678683452928</v>
      </c>
      <c r="BE5" s="12">
        <v>0.23456790123456789</v>
      </c>
      <c r="BF5" s="12">
        <v>0.2461890243902439</v>
      </c>
      <c r="BG5" s="12">
        <v>0.23940717512226078</v>
      </c>
      <c r="BH5" s="12">
        <v>0.23820208453966418</v>
      </c>
      <c r="BI5" s="12">
        <v>0.2398588449040914</v>
      </c>
      <c r="BJ5" s="10"/>
    </row>
    <row r="6" spans="1:62" ht="15.6" x14ac:dyDescent="0.3">
      <c r="A6" s="11" t="s">
        <v>6</v>
      </c>
      <c r="B6" s="12">
        <v>0.14659685863874344</v>
      </c>
      <c r="C6" s="12">
        <v>0.14903846153846154</v>
      </c>
      <c r="D6" s="12">
        <v>0.15164835164835166</v>
      </c>
      <c r="E6" s="12">
        <v>0.14937759336099585</v>
      </c>
      <c r="F6" s="12">
        <v>0.14671814671814673</v>
      </c>
      <c r="G6" s="12">
        <v>0.1474245115452931</v>
      </c>
      <c r="H6" s="12">
        <v>0.14748784440842785</v>
      </c>
      <c r="I6" s="12">
        <v>0.14658925979680695</v>
      </c>
      <c r="J6" s="12">
        <v>0.14304291287386214</v>
      </c>
      <c r="K6" s="12">
        <v>0.14625850340136054</v>
      </c>
      <c r="L6" s="12">
        <v>0.14870259481037923</v>
      </c>
      <c r="M6" s="12">
        <v>0.14840379637618636</v>
      </c>
      <c r="N6" s="12">
        <v>0.15037593984962405</v>
      </c>
      <c r="O6" s="12">
        <v>0.15622895622895622</v>
      </c>
      <c r="P6" s="12">
        <v>0.15941140404659718</v>
      </c>
      <c r="Q6" s="12">
        <v>0.16621401412275938</v>
      </c>
      <c r="R6" s="12">
        <v>0.17018284106891698</v>
      </c>
      <c r="S6" s="12">
        <v>0.16761239633347882</v>
      </c>
      <c r="T6" s="12">
        <v>0.17154308617234468</v>
      </c>
      <c r="U6" s="12">
        <v>0.17175432144170655</v>
      </c>
      <c r="V6" s="12">
        <v>0.17170698924731181</v>
      </c>
      <c r="W6" s="12">
        <v>0.17065777508335861</v>
      </c>
      <c r="X6" s="12">
        <v>0.17112152108018738</v>
      </c>
      <c r="Y6" s="12">
        <v>0.17802644964394709</v>
      </c>
      <c r="Z6" s="12">
        <v>0.18767705382436259</v>
      </c>
      <c r="AA6" s="12">
        <v>0.18891576863866288</v>
      </c>
      <c r="AB6" s="12">
        <v>0.19287296154620495</v>
      </c>
      <c r="AC6" s="12">
        <v>0.19332587621178227</v>
      </c>
      <c r="AD6" s="12">
        <v>0.19043463082562401</v>
      </c>
      <c r="AE6" s="12">
        <v>0.18502202643171808</v>
      </c>
      <c r="AF6" s="12">
        <v>0.18607068607068608</v>
      </c>
      <c r="AG6" s="12">
        <v>0.17500000000000002</v>
      </c>
      <c r="AH6" s="12">
        <v>0.17089236887894604</v>
      </c>
      <c r="AI6" s="12">
        <v>0.17157255755354484</v>
      </c>
      <c r="AJ6" s="12">
        <v>0.16493492289182984</v>
      </c>
      <c r="AK6" s="12">
        <v>0.16045785639958376</v>
      </c>
      <c r="AL6" s="12">
        <v>0.15938303341902313</v>
      </c>
      <c r="AM6" s="12">
        <v>0.15224880382775119</v>
      </c>
      <c r="AN6" s="12">
        <v>0.14943270915967163</v>
      </c>
      <c r="AO6" s="12">
        <v>0.141974763963646</v>
      </c>
      <c r="AP6" s="12">
        <v>0.13615371928088404</v>
      </c>
      <c r="AQ6" s="12">
        <v>0.12774512836374882</v>
      </c>
      <c r="AR6" s="12">
        <v>0.13153254813456519</v>
      </c>
      <c r="AS6" s="12">
        <v>0.14051941168676294</v>
      </c>
      <c r="AT6" s="12">
        <v>0.15469924812030075</v>
      </c>
      <c r="AU6" s="12">
        <v>0.14696447665438991</v>
      </c>
      <c r="AV6" s="12">
        <v>0.14616424467725583</v>
      </c>
      <c r="AW6" s="12">
        <v>0.15100254012862779</v>
      </c>
      <c r="AX6" s="12">
        <v>0.14498555718846604</v>
      </c>
      <c r="AY6" s="12">
        <v>0.14449640808061329</v>
      </c>
      <c r="AZ6" s="12">
        <v>0.16652975538517709</v>
      </c>
      <c r="BA6" s="12">
        <v>0.16486268897039091</v>
      </c>
      <c r="BB6" s="12">
        <v>0.16225961538461539</v>
      </c>
      <c r="BC6" s="12">
        <v>0.16480091312173492</v>
      </c>
      <c r="BD6" s="12">
        <v>0.16168951145103769</v>
      </c>
      <c r="BE6" s="12">
        <v>0.15060894227560895</v>
      </c>
      <c r="BF6" s="12">
        <v>0.14674261874197689</v>
      </c>
      <c r="BG6" s="13">
        <v>0.17</v>
      </c>
      <c r="BH6" s="13">
        <v>0.17</v>
      </c>
      <c r="BI6" s="13">
        <v>0.17</v>
      </c>
      <c r="BJ6" s="10"/>
    </row>
    <row r="7" spans="1:62" ht="15.6" x14ac:dyDescent="0.3">
      <c r="A7" s="11" t="s">
        <v>5</v>
      </c>
      <c r="B7" s="12">
        <v>0.10732984293193716</v>
      </c>
      <c r="C7" s="12">
        <v>0.10817307692307691</v>
      </c>
      <c r="D7" s="12">
        <v>0.10549450549450549</v>
      </c>
      <c r="E7" s="12">
        <v>0.10373443983402489</v>
      </c>
      <c r="F7" s="12">
        <v>0.10231660231660232</v>
      </c>
      <c r="G7" s="12">
        <v>0.10124333925399645</v>
      </c>
      <c r="H7" s="12">
        <v>0.10048622366288493</v>
      </c>
      <c r="I7" s="12">
        <v>9.8693759071117548E-2</v>
      </c>
      <c r="J7" s="12">
        <v>9.7529258777633285E-2</v>
      </c>
      <c r="K7" s="12">
        <v>9.9773242630385492E-2</v>
      </c>
      <c r="L7" s="12">
        <v>9.7804391217564873E-2</v>
      </c>
      <c r="M7" s="12">
        <v>9.5772217428817932E-2</v>
      </c>
      <c r="N7" s="12">
        <v>9.6240601503759404E-2</v>
      </c>
      <c r="O7" s="12">
        <v>9.5622895622895623E-2</v>
      </c>
      <c r="P7" s="12">
        <v>9.6259963212752916E-2</v>
      </c>
      <c r="Q7" s="12">
        <v>9.668658337859859E-2</v>
      </c>
      <c r="R7" s="12">
        <v>9.5171120487576186E-2</v>
      </c>
      <c r="S7" s="12">
        <v>9.5591444783937135E-2</v>
      </c>
      <c r="T7" s="12">
        <v>9.6192384769539077E-2</v>
      </c>
      <c r="U7" s="12">
        <v>9.7830084589922775E-2</v>
      </c>
      <c r="V7" s="12">
        <v>9.8790322580645143E-2</v>
      </c>
      <c r="W7" s="12">
        <v>9.9120945741133698E-2</v>
      </c>
      <c r="X7" s="12">
        <v>0.10168090383025627</v>
      </c>
      <c r="Y7" s="12">
        <v>0.10503560528992878</v>
      </c>
      <c r="Z7" s="12">
        <v>0.10599622285174692</v>
      </c>
      <c r="AA7" s="12">
        <v>0.10688365955575105</v>
      </c>
      <c r="AB7" s="12">
        <v>0.10851620696597544</v>
      </c>
      <c r="AC7" s="12">
        <v>0.10943325876211783</v>
      </c>
      <c r="AD7" s="12">
        <v>0.11101413859312272</v>
      </c>
      <c r="AE7" s="12">
        <v>0.11339533365965085</v>
      </c>
      <c r="AF7" s="12">
        <v>0.11583011583011583</v>
      </c>
      <c r="AG7" s="12">
        <v>0.11779891304347827</v>
      </c>
      <c r="AH7" s="12">
        <v>0.1174496644295302</v>
      </c>
      <c r="AI7" s="12">
        <v>0.11865765662581605</v>
      </c>
      <c r="AJ7" s="12">
        <v>0.12063874001968719</v>
      </c>
      <c r="AK7" s="12">
        <v>0.12330905306971904</v>
      </c>
      <c r="AL7" s="12">
        <v>0.1252719003361677</v>
      </c>
      <c r="AM7" s="12">
        <v>0.12880382775119617</v>
      </c>
      <c r="AN7" s="12">
        <v>0.13144543861267413</v>
      </c>
      <c r="AO7" s="12">
        <v>0.13420982970087356</v>
      </c>
      <c r="AP7" s="12">
        <v>0.13623618670625104</v>
      </c>
      <c r="AQ7" s="12">
        <v>0.13741107330652644</v>
      </c>
      <c r="AR7" s="12">
        <v>0.13562310459129698</v>
      </c>
      <c r="AS7" s="12">
        <v>0.1346230290181529</v>
      </c>
      <c r="AT7" s="12">
        <v>0.13107769423558896</v>
      </c>
      <c r="AU7" s="12">
        <v>0.13146014019246763</v>
      </c>
      <c r="AV7" s="12">
        <v>0.13101272952574067</v>
      </c>
      <c r="AW7" s="12">
        <v>0.13295141328433227</v>
      </c>
      <c r="AX7" s="12">
        <v>0.13327927836618861</v>
      </c>
      <c r="AY7" s="12">
        <v>0.1340822525432718</v>
      </c>
      <c r="AZ7" s="12">
        <v>0.12860533041255934</v>
      </c>
      <c r="BA7" s="12">
        <v>0.12684497718937293</v>
      </c>
      <c r="BB7" s="12">
        <v>0.1278044871794872</v>
      </c>
      <c r="BC7" s="12">
        <v>0.12673954080512753</v>
      </c>
      <c r="BD7" s="12">
        <v>0.12589696214497487</v>
      </c>
      <c r="BE7" s="12">
        <v>0.12504170837504172</v>
      </c>
      <c r="BF7" s="12">
        <v>0.12363607188703464</v>
      </c>
      <c r="BG7" s="12">
        <v>0.11778101317803413</v>
      </c>
      <c r="BH7" s="12">
        <v>0.11754487550665896</v>
      </c>
      <c r="BI7" s="12">
        <v>0.11893365011704692</v>
      </c>
      <c r="BJ7" s="10"/>
    </row>
    <row r="8" spans="1:62" ht="15.6" x14ac:dyDescent="0.3">
      <c r="A8" s="11" t="s">
        <v>4</v>
      </c>
      <c r="B8" s="12">
        <v>0.15445026178010471</v>
      </c>
      <c r="C8" s="12">
        <v>0.14903846153846154</v>
      </c>
      <c r="D8" s="12">
        <v>0.14505494505494504</v>
      </c>
      <c r="E8" s="12">
        <v>0.14522821576763484</v>
      </c>
      <c r="F8" s="12">
        <v>0.14285714285714288</v>
      </c>
      <c r="G8" s="12">
        <v>0.14031971580817054</v>
      </c>
      <c r="H8" s="12">
        <v>0.13776337115072934</v>
      </c>
      <c r="I8" s="12">
        <v>0.13497822931785197</v>
      </c>
      <c r="J8" s="12">
        <v>0.13133940182054615</v>
      </c>
      <c r="K8" s="12">
        <v>0.1235827664399093</v>
      </c>
      <c r="L8" s="12">
        <v>0.11976047904191617</v>
      </c>
      <c r="M8" s="12">
        <v>0.11561691113028473</v>
      </c>
      <c r="N8" s="12">
        <v>0.11052631578947368</v>
      </c>
      <c r="O8" s="12">
        <v>0.10707070707070707</v>
      </c>
      <c r="P8" s="12">
        <v>0.10790925812385041</v>
      </c>
      <c r="Q8" s="12">
        <v>0.11406844106463879</v>
      </c>
      <c r="R8" s="12">
        <v>0.11298640412564463</v>
      </c>
      <c r="S8" s="12">
        <v>0.11086861632474901</v>
      </c>
      <c r="T8" s="12">
        <v>0.10741482965931864</v>
      </c>
      <c r="U8" s="12">
        <v>0.1114380286870173</v>
      </c>
      <c r="V8" s="12">
        <v>0.11021505376344085</v>
      </c>
      <c r="W8" s="12">
        <v>0.11185207638678388</v>
      </c>
      <c r="X8" s="12">
        <v>0.11215210801873796</v>
      </c>
      <c r="Y8" s="12">
        <v>0.11113936927772128</v>
      </c>
      <c r="Z8" s="12">
        <v>0.10623229461756373</v>
      </c>
      <c r="AA8" s="12">
        <v>0.10226522982186056</v>
      </c>
      <c r="AB8" s="12">
        <v>0.10026172740084557</v>
      </c>
      <c r="AC8" s="12">
        <v>9.8993288590604037E-2</v>
      </c>
      <c r="AD8" s="12">
        <v>9.705009600279281E-2</v>
      </c>
      <c r="AE8" s="12">
        <v>9.4632077010931639E-2</v>
      </c>
      <c r="AF8" s="12">
        <v>9.0882090882090885E-2</v>
      </c>
      <c r="AG8" s="12">
        <v>8.8722826086956516E-2</v>
      </c>
      <c r="AH8" s="12">
        <v>8.5632612478250061E-2</v>
      </c>
      <c r="AI8" s="12">
        <v>8.3151987172145225E-2</v>
      </c>
      <c r="AJ8" s="12">
        <v>8.2139341572787919E-2</v>
      </c>
      <c r="AK8" s="12">
        <v>8.1685744016649325E-2</v>
      </c>
      <c r="AL8" s="12">
        <v>8.1372355151275458E-2</v>
      </c>
      <c r="AM8" s="12">
        <v>8.1818181818181818E-2</v>
      </c>
      <c r="AN8" s="12">
        <v>8.2464717277003982E-2</v>
      </c>
      <c r="AO8" s="12">
        <v>8.2590664431306804E-2</v>
      </c>
      <c r="AP8" s="12">
        <v>8.2879762493814943E-2</v>
      </c>
      <c r="AQ8" s="12">
        <v>8.2895143829260748E-2</v>
      </c>
      <c r="AR8" s="12">
        <v>8.6395373439593762E-2</v>
      </c>
      <c r="AS8" s="12">
        <v>8.0826818603418574E-2</v>
      </c>
      <c r="AT8" s="12">
        <v>7.7318295739348369E-2</v>
      </c>
      <c r="AU8" s="12">
        <v>7.680883925389094E-2</v>
      </c>
      <c r="AV8" s="12">
        <v>7.761631181705532E-2</v>
      </c>
      <c r="AW8" s="12">
        <v>7.9338485650975524E-2</v>
      </c>
      <c r="AX8" s="12">
        <v>8.0119596614807678E-2</v>
      </c>
      <c r="AY8" s="12">
        <v>8.1143628561785849E-2</v>
      </c>
      <c r="AZ8" s="12">
        <v>7.7765607886089827E-2</v>
      </c>
      <c r="BA8" s="12">
        <v>7.5811789963324078E-2</v>
      </c>
      <c r="BB8" s="12">
        <v>7.7101139601139596E-2</v>
      </c>
      <c r="BC8" s="12">
        <v>7.748364721892971E-2</v>
      </c>
      <c r="BD8" s="12">
        <v>7.7085034159755941E-2</v>
      </c>
      <c r="BE8" s="12">
        <v>7.6201201201201205E-2</v>
      </c>
      <c r="BF8" s="12">
        <v>7.4534659820282415E-2</v>
      </c>
      <c r="BG8" s="12">
        <v>7.0556613282562436E-2</v>
      </c>
      <c r="BH8" s="12">
        <v>7.1511291256514189E-2</v>
      </c>
      <c r="BI8" s="12">
        <v>7.3163062087278574E-2</v>
      </c>
      <c r="BJ8" s="10"/>
    </row>
    <row r="9" spans="1:62" ht="15.6" x14ac:dyDescent="0.3">
      <c r="A9" s="11" t="s">
        <v>1</v>
      </c>
      <c r="B9" s="12">
        <v>0.11518324607329843</v>
      </c>
      <c r="C9" s="12">
        <v>0.10817307692307691</v>
      </c>
      <c r="D9" s="12">
        <v>0.10549450549450549</v>
      </c>
      <c r="E9" s="12">
        <v>0.10373443983402489</v>
      </c>
      <c r="F9" s="12">
        <v>0.10231660231660232</v>
      </c>
      <c r="G9" s="12">
        <v>0.10124333925399645</v>
      </c>
      <c r="H9" s="12">
        <v>9.8865478119935166E-2</v>
      </c>
      <c r="I9" s="12">
        <v>9.7242380261248179E-2</v>
      </c>
      <c r="J9" s="12">
        <v>0.1001300390117035</v>
      </c>
      <c r="K9" s="12">
        <v>9.9773242630385492E-2</v>
      </c>
      <c r="L9" s="12">
        <v>0.10379241516966067</v>
      </c>
      <c r="M9" s="12">
        <v>0.10957722174288179</v>
      </c>
      <c r="N9" s="12">
        <v>0.11353383458646617</v>
      </c>
      <c r="O9" s="12">
        <v>0.11313131313131314</v>
      </c>
      <c r="P9" s="12">
        <v>0.11097486204782343</v>
      </c>
      <c r="Q9" s="12">
        <v>9.668658337859859E-2</v>
      </c>
      <c r="R9" s="12">
        <v>9.7515236755743084E-2</v>
      </c>
      <c r="S9" s="12">
        <v>9.9956350938454813E-2</v>
      </c>
      <c r="T9" s="12">
        <v>0.10020040080160321</v>
      </c>
      <c r="U9" s="12">
        <v>9.7094520044133881E-2</v>
      </c>
      <c r="V9" s="12">
        <v>9.5766129032258063E-2</v>
      </c>
      <c r="W9" s="12">
        <v>9.9727190057593215E-2</v>
      </c>
      <c r="X9" s="12">
        <v>9.8374207770735758E-2</v>
      </c>
      <c r="Y9" s="12">
        <v>9.5625635808748735E-2</v>
      </c>
      <c r="Z9" s="12">
        <v>9.7497639282341814E-2</v>
      </c>
      <c r="AA9" s="12">
        <v>9.676709918627667E-2</v>
      </c>
      <c r="AB9" s="12">
        <v>9.5027179383933971E-2</v>
      </c>
      <c r="AC9" s="12">
        <v>9.4332587621178229E-2</v>
      </c>
      <c r="AD9" s="12">
        <v>9.3384534822831211E-2</v>
      </c>
      <c r="AE9" s="12">
        <v>9.3489965736661768E-2</v>
      </c>
      <c r="AF9" s="12">
        <v>9.1773091773091772E-2</v>
      </c>
      <c r="AG9" s="12">
        <v>9.4021739130434781E-2</v>
      </c>
      <c r="AH9" s="12">
        <v>9.4829729057916964E-2</v>
      </c>
      <c r="AI9" s="12">
        <v>9.426182567861642E-2</v>
      </c>
      <c r="AJ9" s="12">
        <v>9.3623537132232301E-2</v>
      </c>
      <c r="AK9" s="12">
        <v>9.31321540062435E-2</v>
      </c>
      <c r="AL9" s="12">
        <v>8.9974293059125965E-2</v>
      </c>
      <c r="AM9" s="12">
        <v>8.6124401913875603E-2</v>
      </c>
      <c r="AN9" s="12">
        <v>8.3940595885988387E-2</v>
      </c>
      <c r="AO9" s="12">
        <v>8.3737756992852741E-2</v>
      </c>
      <c r="AP9" s="12">
        <v>8.3044697344548918E-2</v>
      </c>
      <c r="AQ9" s="12">
        <v>8.2972471388802968E-2</v>
      </c>
      <c r="AR9" s="12">
        <v>8.1387968121870366E-2</v>
      </c>
      <c r="AS9" s="12">
        <v>8.1820590963296663E-2</v>
      </c>
      <c r="AT9" s="12">
        <v>8.0701754385964913E-2</v>
      </c>
      <c r="AU9" s="12">
        <v>7.8709754069145765E-2</v>
      </c>
      <c r="AV9" s="12">
        <v>7.8123239833277E-2</v>
      </c>
      <c r="AW9" s="12">
        <v>7.5393179484407935E-2</v>
      </c>
      <c r="AX9" s="12">
        <v>7.3024882177063807E-2</v>
      </c>
      <c r="AY9" s="12">
        <v>7.3043729810520222E-2</v>
      </c>
      <c r="AZ9" s="12">
        <v>7.1787148594377514E-2</v>
      </c>
      <c r="BA9" s="12">
        <v>7.0757670632435807E-2</v>
      </c>
      <c r="BB9" s="12">
        <v>6.8776709401709393E-2</v>
      </c>
      <c r="BC9" s="12">
        <v>6.6596426533210407E-2</v>
      </c>
      <c r="BD9" s="12">
        <v>6.5655480599836724E-2</v>
      </c>
      <c r="BE9" s="12">
        <v>6.4773106439773118E-2</v>
      </c>
      <c r="BF9" s="12">
        <v>6.2620346598202814E-2</v>
      </c>
      <c r="BG9" s="12">
        <v>6.1634374883338935E-2</v>
      </c>
      <c r="BH9" s="12">
        <v>6.1812391430225835E-2</v>
      </c>
      <c r="BI9" s="12">
        <v>6.2017399811327346E-2</v>
      </c>
      <c r="BJ9" s="10"/>
    </row>
    <row r="10" spans="1:62" ht="15.6" x14ac:dyDescent="0.3">
      <c r="A10" s="11" t="s">
        <v>8</v>
      </c>
      <c r="B10" s="12">
        <v>3.9267015706806283E-2</v>
      </c>
      <c r="C10" s="12">
        <v>4.0865384615384616E-2</v>
      </c>
      <c r="D10" s="12">
        <v>4.1758241758241756E-2</v>
      </c>
      <c r="E10" s="12">
        <v>3.9419087136929459E-2</v>
      </c>
      <c r="F10" s="12">
        <v>4.0540540540540543E-2</v>
      </c>
      <c r="G10" s="12">
        <v>4.0852575488454702E-2</v>
      </c>
      <c r="H10" s="12">
        <v>4.2139384116693678E-2</v>
      </c>
      <c r="I10" s="12">
        <v>4.4992743105950653E-2</v>
      </c>
      <c r="J10" s="12">
        <v>4.9414824447334194E-2</v>
      </c>
      <c r="K10" s="12">
        <v>5.328798185941043E-2</v>
      </c>
      <c r="L10" s="12">
        <v>5.5888223552894203E-2</v>
      </c>
      <c r="M10" s="12">
        <v>5.7808455565142365E-2</v>
      </c>
      <c r="N10" s="12">
        <v>5.9398496240601506E-2</v>
      </c>
      <c r="O10" s="12">
        <v>5.9932659932659935E-2</v>
      </c>
      <c r="P10" s="12">
        <v>5.9472716125076638E-2</v>
      </c>
      <c r="Q10" s="12">
        <v>6.2466051059206953E-2</v>
      </c>
      <c r="R10" s="12">
        <v>6.5166432255039847E-2</v>
      </c>
      <c r="S10" s="12">
        <v>6.5910082933216929E-2</v>
      </c>
      <c r="T10" s="12">
        <v>6.5731462925851691E-2</v>
      </c>
      <c r="U10" s="12">
        <v>6.4729680029422587E-2</v>
      </c>
      <c r="V10" s="12">
        <v>6.4516129032258063E-2</v>
      </c>
      <c r="W10" s="12">
        <v>6.4261897544710525E-2</v>
      </c>
      <c r="X10" s="12">
        <v>6.5582805180490505E-2</v>
      </c>
      <c r="Y10" s="12">
        <v>6.5361139369277718E-2</v>
      </c>
      <c r="Z10" s="12">
        <v>6.2795089707271004E-2</v>
      </c>
      <c r="AA10" s="12">
        <v>6.1579063118539695E-2</v>
      </c>
      <c r="AB10" s="12">
        <v>6.1807932353533317E-2</v>
      </c>
      <c r="AC10" s="12">
        <v>6.0216256524981353E-2</v>
      </c>
      <c r="AD10" s="12">
        <v>5.8299877814627338E-2</v>
      </c>
      <c r="AE10" s="12">
        <v>5.8573992494697337E-2</v>
      </c>
      <c r="AF10" s="12">
        <v>5.9103059103059102E-2</v>
      </c>
      <c r="AG10" s="12">
        <v>5.8967391304347826E-2</v>
      </c>
      <c r="AH10" s="12">
        <v>5.5804126273924927E-2</v>
      </c>
      <c r="AI10" s="12">
        <v>5.3143969762913752E-2</v>
      </c>
      <c r="AJ10" s="12">
        <v>5.5233511976375368E-2</v>
      </c>
      <c r="AK10" s="12">
        <v>5.6191467221644122E-2</v>
      </c>
      <c r="AL10" s="12">
        <v>5.5171050029661856E-2</v>
      </c>
      <c r="AM10" s="12">
        <v>5.4928229665071771E-2</v>
      </c>
      <c r="AN10" s="12">
        <v>5.5437690249976947E-2</v>
      </c>
      <c r="AO10" s="12">
        <v>5.6472249183799526E-2</v>
      </c>
      <c r="AP10" s="12">
        <v>5.5665512122711536E-2</v>
      </c>
      <c r="AQ10" s="12">
        <v>5.7067738942158983E-2</v>
      </c>
      <c r="AR10" s="12">
        <v>5.7479370900627685E-2</v>
      </c>
      <c r="AS10" s="12">
        <v>5.0881144825758576E-2</v>
      </c>
      <c r="AT10" s="12">
        <v>4.6303258145363409E-2</v>
      </c>
      <c r="AU10" s="12">
        <v>4.7582273969347742E-2</v>
      </c>
      <c r="AV10" s="12">
        <v>4.7313281514025009E-2</v>
      </c>
      <c r="AW10" s="12">
        <v>4.7938172188293791E-2</v>
      </c>
      <c r="AX10" s="12">
        <v>5.0828561293265087E-2</v>
      </c>
      <c r="AY10" s="12">
        <v>5.163685453931826E-2</v>
      </c>
      <c r="AZ10" s="12">
        <v>4.9333698430083971E-2</v>
      </c>
      <c r="BA10" s="12">
        <v>4.973611235351999E-2</v>
      </c>
      <c r="BB10" s="12">
        <v>5.1549145299145296E-2</v>
      </c>
      <c r="BC10" s="12">
        <v>5.3294701259932395E-2</v>
      </c>
      <c r="BD10" s="12">
        <v>5.3323593864134398E-2</v>
      </c>
      <c r="BE10" s="12">
        <v>5.3845512178845513E-2</v>
      </c>
      <c r="BF10" s="12">
        <v>5.3273427471116817E-2</v>
      </c>
      <c r="BG10" s="12">
        <v>5.6706611415985375E-2</v>
      </c>
      <c r="BH10" s="12">
        <v>5.6601042269832084E-2</v>
      </c>
      <c r="BI10" s="12">
        <v>5.7090947206596555E-2</v>
      </c>
      <c r="BJ10" s="10"/>
    </row>
    <row r="11" spans="1:62" ht="15.6" x14ac:dyDescent="0.3">
      <c r="A11" s="11" t="s">
        <v>2</v>
      </c>
      <c r="B11" s="12">
        <v>1.5706806282722512E-2</v>
      </c>
      <c r="C11" s="12">
        <v>1.6826923076923076E-2</v>
      </c>
      <c r="D11" s="12">
        <v>1.5384615384615384E-2</v>
      </c>
      <c r="E11" s="12">
        <v>1.4522821576763484E-2</v>
      </c>
      <c r="F11" s="12">
        <v>1.5444015444015446E-2</v>
      </c>
      <c r="G11" s="12">
        <v>1.4209591474245118E-2</v>
      </c>
      <c r="H11" s="12">
        <v>1.4586709886547812E-2</v>
      </c>
      <c r="I11" s="12">
        <v>1.4513788098693758E-2</v>
      </c>
      <c r="J11" s="12">
        <v>1.4304291287386216E-2</v>
      </c>
      <c r="K11" s="12">
        <v>1.4739229024943311E-2</v>
      </c>
      <c r="L11" s="12">
        <v>1.3972055888223551E-2</v>
      </c>
      <c r="M11" s="12">
        <v>1.3805004314063849E-2</v>
      </c>
      <c r="N11" s="12">
        <v>1.2781954887218045E-2</v>
      </c>
      <c r="O11" s="12">
        <v>1.2794612794612794E-2</v>
      </c>
      <c r="P11" s="12">
        <v>1.2875536480686697E-2</v>
      </c>
      <c r="Q11" s="12">
        <v>1.3036393264530146E-2</v>
      </c>
      <c r="R11" s="12">
        <v>1.3127051101734644E-2</v>
      </c>
      <c r="S11" s="12">
        <v>1.2658227848101266E-2</v>
      </c>
      <c r="T11" s="12">
        <v>1.2424849699398798E-2</v>
      </c>
      <c r="U11" s="12">
        <v>1.2872379551305628E-2</v>
      </c>
      <c r="V11" s="12">
        <v>1.3104838709677418E-2</v>
      </c>
      <c r="W11" s="12">
        <v>1.2731130645650198E-2</v>
      </c>
      <c r="X11" s="12">
        <v>1.2675668228162029E-2</v>
      </c>
      <c r="Y11" s="12">
        <v>1.2716174974567651E-2</v>
      </c>
      <c r="Z11" s="12">
        <v>1.2983947119924457E-2</v>
      </c>
      <c r="AA11" s="12">
        <v>1.2975588299978009E-2</v>
      </c>
      <c r="AB11" s="12">
        <v>1.3489027582041475E-2</v>
      </c>
      <c r="AC11" s="12">
        <v>1.342281879194631E-2</v>
      </c>
      <c r="AD11" s="12">
        <v>1.3091289928434282E-2</v>
      </c>
      <c r="AE11" s="12">
        <v>1.3052700277369881E-2</v>
      </c>
      <c r="AF11" s="12">
        <v>1.3365013365013365E-2</v>
      </c>
      <c r="AG11" s="12">
        <v>1.345108695652174E-2</v>
      </c>
      <c r="AH11" s="12">
        <v>1.3174248073576932E-2</v>
      </c>
      <c r="AI11" s="12">
        <v>1.3056923605543466E-2</v>
      </c>
      <c r="AJ11" s="12">
        <v>1.2796675051952313E-2</v>
      </c>
      <c r="AK11" s="12">
        <v>1.3007284079084287E-2</v>
      </c>
      <c r="AL11" s="12">
        <v>1.2952343286533517E-2</v>
      </c>
      <c r="AM11" s="12">
        <v>1.3014354066985645E-2</v>
      </c>
      <c r="AN11" s="12">
        <v>1.3190665067798176E-2</v>
      </c>
      <c r="AO11" s="12">
        <v>1.3323921291802701E-2</v>
      </c>
      <c r="AP11" s="12">
        <v>1.3442190334817748E-2</v>
      </c>
      <c r="AQ11" s="12">
        <v>1.3686978038973089E-2</v>
      </c>
      <c r="AR11" s="12">
        <v>1.3682206079413214E-2</v>
      </c>
      <c r="AS11" s="12">
        <v>1.384656154763482E-2</v>
      </c>
      <c r="AT11" s="12">
        <v>1.3408521303258144E-2</v>
      </c>
      <c r="AU11" s="12">
        <v>1.3365807294760603E-2</v>
      </c>
      <c r="AV11" s="12">
        <v>1.3461755097442829E-2</v>
      </c>
      <c r="AW11" s="12">
        <v>1.4051775387774955E-2</v>
      </c>
      <c r="AX11" s="12">
        <v>1.398672274869508E-2</v>
      </c>
      <c r="AY11" s="12">
        <v>1.3981968082541827E-2</v>
      </c>
      <c r="AZ11" s="12">
        <v>1.3234757210660825E-2</v>
      </c>
      <c r="BA11" s="12">
        <v>1.2836568566061364E-2</v>
      </c>
      <c r="BB11" s="12">
        <v>1.2597934472934473E-2</v>
      </c>
      <c r="BC11" s="12">
        <v>1.2423723605074849E-2</v>
      </c>
      <c r="BD11" s="12">
        <v>1.2331886735702315E-2</v>
      </c>
      <c r="BE11" s="12">
        <v>1.2137137137137138E-2</v>
      </c>
      <c r="BF11" s="12">
        <v>1.1914313222079588E-2</v>
      </c>
      <c r="BG11" s="12">
        <v>1.2244745585545226E-2</v>
      </c>
      <c r="BH11" s="12">
        <v>1.2557903879559932E-2</v>
      </c>
      <c r="BI11" s="12">
        <v>1.3067328185597988E-2</v>
      </c>
      <c r="BJ11" s="10"/>
    </row>
    <row r="12" spans="1:62" ht="15.6" x14ac:dyDescent="0.3">
      <c r="A12" s="11" t="s">
        <v>3</v>
      </c>
      <c r="B12" s="12">
        <v>1.5706806282722512E-2</v>
      </c>
      <c r="C12" s="12">
        <v>1.4423076923076922E-2</v>
      </c>
      <c r="D12" s="12">
        <v>1.3186813186813187E-2</v>
      </c>
      <c r="E12" s="12">
        <v>1.2448132780082987E-2</v>
      </c>
      <c r="F12" s="12">
        <v>1.1583011583011582E-2</v>
      </c>
      <c r="G12" s="12">
        <v>1.2433392539964476E-2</v>
      </c>
      <c r="H12" s="12">
        <v>1.1345218800648297E-2</v>
      </c>
      <c r="I12" s="12">
        <v>1.1611030478955007E-2</v>
      </c>
      <c r="J12" s="12">
        <v>1.0403120936280884E-2</v>
      </c>
      <c r="K12" s="12">
        <v>1.1337868480725623E-2</v>
      </c>
      <c r="L12" s="12">
        <v>9.9800399201596807E-3</v>
      </c>
      <c r="M12" s="12">
        <v>9.4909404659188953E-3</v>
      </c>
      <c r="N12" s="12">
        <v>9.0225563909774424E-3</v>
      </c>
      <c r="O12" s="12">
        <v>8.7542087542087539E-3</v>
      </c>
      <c r="P12" s="12">
        <v>8.5836909871244635E-3</v>
      </c>
      <c r="Q12" s="12">
        <v>8.6909288430200987E-3</v>
      </c>
      <c r="R12" s="12">
        <v>7.9699953117674631E-3</v>
      </c>
      <c r="S12" s="12">
        <v>7.8568310781318203E-3</v>
      </c>
      <c r="T12" s="12">
        <v>7.615230460921843E-3</v>
      </c>
      <c r="U12" s="12">
        <v>7.7234277307833771E-3</v>
      </c>
      <c r="V12" s="12">
        <v>7.7284946236559132E-3</v>
      </c>
      <c r="W12" s="12">
        <v>7.5780539557441656E-3</v>
      </c>
      <c r="X12" s="12">
        <v>7.4400661339211914E-3</v>
      </c>
      <c r="Y12" s="12">
        <v>6.8667344862665316E-3</v>
      </c>
      <c r="Z12" s="12">
        <v>6.3739376770538241E-3</v>
      </c>
      <c r="AA12" s="12">
        <v>6.1579063118539692E-3</v>
      </c>
      <c r="AB12" s="12">
        <v>6.0398630964364807E-3</v>
      </c>
      <c r="AC12" s="12">
        <v>5.7792692020879948E-3</v>
      </c>
      <c r="AD12" s="12">
        <v>5.7601675685110838E-3</v>
      </c>
      <c r="AE12" s="12">
        <v>6.2000326317506937E-3</v>
      </c>
      <c r="AF12" s="12">
        <v>6.3855063855063855E-3</v>
      </c>
      <c r="AG12" s="12">
        <v>6.5217391304347823E-3</v>
      </c>
      <c r="AH12" s="12">
        <v>6.5871240367884661E-3</v>
      </c>
      <c r="AI12" s="12">
        <v>6.413927385179246E-3</v>
      </c>
      <c r="AJ12" s="12">
        <v>6.0155310073280108E-3</v>
      </c>
      <c r="AK12" s="12">
        <v>6.0353798126951087E-3</v>
      </c>
      <c r="AL12" s="12">
        <v>5.7346252719003357E-3</v>
      </c>
      <c r="AM12" s="12">
        <v>5.8373205741626792E-3</v>
      </c>
      <c r="AN12" s="12">
        <v>5.8112720228761187E-3</v>
      </c>
      <c r="AO12" s="12">
        <v>5.647224918379953E-3</v>
      </c>
      <c r="AP12" s="12">
        <v>5.7727197756886036E-3</v>
      </c>
      <c r="AQ12" s="12">
        <v>5.9542220847510052E-3</v>
      </c>
      <c r="AR12" s="12">
        <v>5.8537273432541087E-3</v>
      </c>
      <c r="AS12" s="12">
        <v>5.6976281966344237E-3</v>
      </c>
      <c r="AT12" s="12">
        <v>5.4511278195488715E-3</v>
      </c>
      <c r="AU12" s="12">
        <v>5.2869193299275273E-3</v>
      </c>
      <c r="AV12" s="12">
        <v>5.350906837895685E-3</v>
      </c>
      <c r="AW12" s="12">
        <v>4.9181213857212346E-3</v>
      </c>
      <c r="AX12" s="12">
        <v>7.8548624132164391E-3</v>
      </c>
      <c r="AY12" s="12">
        <v>5.7856419651897209E-3</v>
      </c>
      <c r="AZ12" s="12">
        <v>4.6549835706462209E-3</v>
      </c>
      <c r="BA12" s="12">
        <v>4.3832185347526609E-3</v>
      </c>
      <c r="BB12" s="12">
        <v>3.9618945868945873E-3</v>
      </c>
      <c r="BC12" s="12">
        <v>3.8632073400939465E-3</v>
      </c>
      <c r="BD12" s="12">
        <v>3.7382374425299699E-3</v>
      </c>
      <c r="BE12" s="12">
        <v>3.5452118785452122E-3</v>
      </c>
      <c r="BF12" s="12">
        <v>3.5702824133504491E-3</v>
      </c>
      <c r="BG12" s="12">
        <v>2.9491917721282714E-3</v>
      </c>
      <c r="BH12" s="12">
        <v>3.0399536768963525E-3</v>
      </c>
      <c r="BI12" s="12">
        <v>3.3192411166625903E-3</v>
      </c>
      <c r="BJ12" s="10"/>
    </row>
    <row r="13" spans="1:62" ht="15.6" x14ac:dyDescent="0.3">
      <c r="A13" s="12"/>
      <c r="B13" s="10"/>
      <c r="C13" s="12"/>
      <c r="D13" s="12"/>
      <c r="E13" s="12"/>
      <c r="F13" s="12"/>
      <c r="G13" s="12"/>
      <c r="H13" s="12"/>
      <c r="I13" s="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</row>
    <row r="14" spans="1:62" x14ac:dyDescent="0.3">
      <c r="A14" s="2"/>
      <c r="C14" s="3"/>
      <c r="D14" s="3"/>
      <c r="E14" s="3"/>
      <c r="F14" s="2"/>
      <c r="G14" s="2"/>
      <c r="H14" s="2"/>
      <c r="I14" s="2"/>
    </row>
    <row r="15" spans="1:62" x14ac:dyDescent="0.3">
      <c r="A15" s="2"/>
      <c r="C15" s="2"/>
      <c r="D15" s="2"/>
      <c r="E15" s="2"/>
      <c r="F15" s="2"/>
      <c r="G15" s="2"/>
      <c r="H15" s="2"/>
    </row>
    <row r="16" spans="1:62" x14ac:dyDescent="0.3">
      <c r="A16" s="2"/>
      <c r="C16" s="2"/>
      <c r="D16" s="2"/>
      <c r="E16" s="2"/>
      <c r="F16" s="2"/>
      <c r="G16" s="2"/>
      <c r="H16" s="2"/>
    </row>
    <row r="17" spans="1:61" x14ac:dyDescent="0.3">
      <c r="A17" s="2"/>
      <c r="C17" s="2"/>
      <c r="D17" s="2"/>
      <c r="E17" s="2"/>
      <c r="F17" s="2"/>
      <c r="G17" s="2"/>
      <c r="H17" s="2"/>
    </row>
    <row r="18" spans="1:61" x14ac:dyDescent="0.3">
      <c r="A18" s="2"/>
      <c r="C18" s="2"/>
      <c r="D18" s="2"/>
      <c r="E18" s="2"/>
    </row>
    <row r="19" spans="1:61" x14ac:dyDescent="0.3">
      <c r="A19" s="2"/>
      <c r="C19" s="2"/>
      <c r="D19" s="2"/>
      <c r="E19" s="2"/>
    </row>
    <row r="20" spans="1:61" x14ac:dyDescent="0.3">
      <c r="A20" s="2"/>
      <c r="C20" s="2"/>
      <c r="D20" s="2"/>
      <c r="E20" s="2"/>
    </row>
    <row r="23" spans="1:61" x14ac:dyDescent="0.3">
      <c r="BH23" s="2"/>
      <c r="BI23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7" ma:contentTypeDescription="Create a new document." ma:contentTypeScope="" ma:versionID="5228de2be292f28b50ac2d77c267c97b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9daf83dbd91df6be206b04c75325c389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871D14-ACD5-4FDA-A9E4-87CA455DD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A7548-9A3C-4255-A92B-2FD13DA14291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purl.org/dc/terms/"/>
    <ds:schemaRef ds:uri="17da50ac-6e7d-43ba-a62e-7d4584b34a3f"/>
    <ds:schemaRef ds:uri="331a0ff5-0f76-4ff0-92ff-32b3380ad64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7FD5A3-2693-49DC-ADD3-EC9D260E15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2020 In 4a(iii) Data and Image</vt:lpstr>
      <vt:lpstr>2020 Indic 4a(iii)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Mortenson</dc:creator>
  <cp:lastModifiedBy>Marisha Addison</cp:lastModifiedBy>
  <dcterms:created xsi:type="dcterms:W3CDTF">2017-06-20T00:32:21Z</dcterms:created>
  <dcterms:modified xsi:type="dcterms:W3CDTF">2020-05-14T14:20:30Z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