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Indicators\2021\Indicator 7\5.12.21 Indicator 7MA\Indicator 7 Files for Website\"/>
    </mc:Choice>
  </mc:AlternateContent>
  <xr:revisionPtr revIDLastSave="0" documentId="8_{EABC620C-AA2D-4F4E-8752-ADC3DB118485}" xr6:coauthVersionLast="46" xr6:coauthVersionMax="46" xr10:uidLastSave="{00000000-0000-0000-0000-000000000000}"/>
  <bookViews>
    <workbookView xWindow="-120" yWindow="-120" windowWidth="19440" windowHeight="15600" activeTab="1" xr2:uid="{647B9CEA-56FB-4808-B4D9-BA5E994A2772}"/>
  </bookViews>
  <sheets>
    <sheet name="2021 Indicator 7c(iii) Chart" sheetId="4" r:id="rId1"/>
    <sheet name="2021 Indi 7c(iii) Data&amp;Image " sheetId="1" r:id="rId2"/>
  </sheets>
  <definedNames>
    <definedName name="OLE_LINK30" localSheetId="1">'2021 Indi 7c(iii) Data&amp;Image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<sst xmlns="http://schemas.openxmlformats.org/spreadsheetml/2006/main" count="11" uniqueCount="9">
  <si>
    <t>UB&amp;UBMS College Entrance by Fall of High School Cohort Year: 2014 Cohort</t>
  </si>
  <si>
    <t>UB College Entrance by Fall of High School Cohort Year: 2014 Cohort</t>
  </si>
  <si>
    <t>UBMS College Entrance by Fall of High School Cohort Year: 2014 Cohort</t>
  </si>
  <si>
    <t>UB and UBMS APR and NSC Data</t>
  </si>
  <si>
    <t>2013/2014</t>
  </si>
  <si>
    <t>CPS Bottom Family Income Quartile College Entrance by Fall of High School Cohort Year: 2014</t>
  </si>
  <si>
    <t>Benchmark Data</t>
  </si>
  <si>
    <t>NCES/HSLS Bottom SES Quintile  Postsecondary Entrance by Fall of High School Cohort Year: 2013</t>
  </si>
  <si>
    <t>Equity Indicator 7c(iii): Percentage of Upward Bound (UB) and Upward Bound Math-Science (UBMS) participants who entered postsecondary education by fall of expected high school graduation year, and national benchmark data from NCES High School Longitudinal Study (HSLS) and Census Current Population Survey (CPS): 2013/14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</si>
</sst>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8"/>
      <color theme="4" tint="-0.249977111117893"/>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9" fontId="0" fillId="0" borderId="0" xfId="1" applyFont="1"/>
    <xf numFmtId="2" fontId="0" fillId="0" borderId="0" xfId="0" applyNumberFormat="1"/>
    <xf numFmtId="0" fontId="2" fillId="0" borderId="0" xfId="0" applyFont="1"/>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 Indi 7c(iii) Data&amp;Image '!$A$5:$A$7,'2021 Indi 7c(iii) Data&amp;Image '!$A$9:$A$12)</c:f>
              <c:strCache>
                <c:ptCount val="7"/>
                <c:pt idx="0">
                  <c:v>CPS Bottom Family Income Quartile College Entrance by Fall of High School Cohort Year: 2014</c:v>
                </c:pt>
                <c:pt idx="1">
                  <c:v>NCES/HSLS Bottom SES Quintile  Postsecondary Entrance by Fall of High School Cohort Year: 2013</c:v>
                </c:pt>
                <c:pt idx="2">
                  <c:v>Benchmark Data</c:v>
                </c:pt>
                <c:pt idx="3">
                  <c:v>UB&amp;UBMS College Entrance by Fall of High School Cohort Year: 2014 Cohort</c:v>
                </c:pt>
                <c:pt idx="4">
                  <c:v>UB College Entrance by Fall of High School Cohort Year: 2014 Cohort</c:v>
                </c:pt>
                <c:pt idx="5">
                  <c:v>UBMS College Entrance by Fall of High School Cohort Year: 2014 Cohort</c:v>
                </c:pt>
                <c:pt idx="6">
                  <c:v>UB and UBMS APR and NSC Data</c:v>
                </c:pt>
              </c:strCache>
            </c:strRef>
          </c:cat>
          <c:val>
            <c:numRef>
              <c:f>('2021 Indi 7c(iii) Data&amp;Image '!$B$5:$B$7,'2021 Indi 7c(iii) Data&amp;Image '!$B$9:$B$12)</c:f>
            </c:numRef>
          </c:val>
          <c:extLst>
            <c:ext xmlns:c16="http://schemas.microsoft.com/office/drawing/2014/chart" uri="{C3380CC4-5D6E-409C-BE32-E72D297353CC}">
              <c16:uniqueId val="{00000000-A11D-4D69-A8BB-F2E61B98D054}"/>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 Indi 7c(iii) Data&amp;Image '!$A$5:$A$7,'2021 Indi 7c(iii) Data&amp;Image '!$A$9:$A$12)</c:f>
              <c:strCache>
                <c:ptCount val="7"/>
                <c:pt idx="0">
                  <c:v>CPS Bottom Family Income Quartile College Entrance by Fall of High School Cohort Year: 2014</c:v>
                </c:pt>
                <c:pt idx="1">
                  <c:v>NCES/HSLS Bottom SES Quintile  Postsecondary Entrance by Fall of High School Cohort Year: 2013</c:v>
                </c:pt>
                <c:pt idx="2">
                  <c:v>Benchmark Data</c:v>
                </c:pt>
                <c:pt idx="3">
                  <c:v>UB&amp;UBMS College Entrance by Fall of High School Cohort Year: 2014 Cohort</c:v>
                </c:pt>
                <c:pt idx="4">
                  <c:v>UB College Entrance by Fall of High School Cohort Year: 2014 Cohort</c:v>
                </c:pt>
                <c:pt idx="5">
                  <c:v>UBMS College Entrance by Fall of High School Cohort Year: 2014 Cohort</c:v>
                </c:pt>
                <c:pt idx="6">
                  <c:v>UB and UBMS APR and NSC Data</c:v>
                </c:pt>
              </c:strCache>
            </c:strRef>
          </c:cat>
          <c:val>
            <c:numRef>
              <c:f>('2021 Indi 7c(iii) Data&amp;Image '!$C$5:$C$7,'2021 Indi 7c(iii) Data&amp;Image '!$C$9:$C$12)</c:f>
              <c:numCache>
                <c:formatCode>0%</c:formatCode>
                <c:ptCount val="7"/>
                <c:pt idx="0">
                  <c:v>0.45</c:v>
                </c:pt>
                <c:pt idx="1">
                  <c:v>0.49</c:v>
                </c:pt>
                <c:pt idx="3">
                  <c:v>0.85599999999999998</c:v>
                </c:pt>
                <c:pt idx="4">
                  <c:v>0.85099999999999998</c:v>
                </c:pt>
                <c:pt idx="5">
                  <c:v>0.88900000000000001</c:v>
                </c:pt>
              </c:numCache>
            </c:numRef>
          </c:val>
          <c:extLst>
            <c:ext xmlns:c16="http://schemas.microsoft.com/office/drawing/2014/chart" uri="{C3380CC4-5D6E-409C-BE32-E72D297353CC}">
              <c16:uniqueId val="{00000001-A11D-4D69-A8BB-F2E61B98D054}"/>
            </c:ext>
          </c:extLst>
        </c:ser>
        <c:dLbls>
          <c:dLblPos val="outEnd"/>
          <c:showLegendKey val="0"/>
          <c:showVal val="1"/>
          <c:showCatName val="0"/>
          <c:showSerName val="0"/>
          <c:showPercent val="0"/>
          <c:showBubbleSize val="0"/>
        </c:dLbls>
        <c:gapWidth val="182"/>
        <c:axId val="2009037456"/>
        <c:axId val="2009037040"/>
      </c:barChart>
      <c:catAx>
        <c:axId val="200903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009037040"/>
        <c:crosses val="autoZero"/>
        <c:auto val="1"/>
        <c:lblAlgn val="ctr"/>
        <c:lblOffset val="100"/>
        <c:noMultiLvlLbl val="0"/>
      </c:catAx>
      <c:valAx>
        <c:axId val="200903704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009037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F0E4FE-2E0C-4DE9-A3FC-1343A6896919}">
  <sheetPr/>
  <sheetViews>
    <sheetView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39342" cy="6291513"/>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xdr:row>
      <xdr:rowOff>114300</xdr:rowOff>
    </xdr:from>
    <xdr:to>
      <xdr:col>14</xdr:col>
      <xdr:colOff>18315</xdr:colOff>
      <xdr:row>36</xdr:row>
      <xdr:rowOff>84763</xdr:rowOff>
    </xdr:to>
    <xdr:pic>
      <xdr:nvPicPr>
        <xdr:cNvPr id="2" name="Picture 1">
          <a:extLst>
            <a:ext uri="{FF2B5EF4-FFF2-40B4-BE49-F238E27FC236}">
              <a16:creationId xmlns:a16="http://schemas.microsoft.com/office/drawing/2014/main" id="{DA6ECD2E-60F6-4BF4-8BBE-8944E4A0916C}"/>
            </a:ext>
          </a:extLst>
        </xdr:cNvPr>
        <xdr:cNvPicPr>
          <a:picLocks noChangeAspect="1"/>
        </xdr:cNvPicPr>
      </xdr:nvPicPr>
      <xdr:blipFill>
        <a:blip xmlns:r="http://schemas.openxmlformats.org/officeDocument/2006/relationships" r:embed="rId1"/>
        <a:stretch>
          <a:fillRect/>
        </a:stretch>
      </xdr:blipFill>
      <xdr:spPr>
        <a:xfrm>
          <a:off x="4476750" y="409575"/>
          <a:ext cx="5876190" cy="76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044F-0505-4211-9649-A78826173904}">
  <dimension ref="A1:O28"/>
  <sheetViews>
    <sheetView tabSelected="1" workbookViewId="0"/>
  </sheetViews>
  <sheetFormatPr defaultRowHeight="15" x14ac:dyDescent="0.25"/>
  <cols>
    <col min="1" max="1" width="45.28515625" customWidth="1"/>
    <col min="2" max="2" width="10.7109375" hidden="1" customWidth="1"/>
  </cols>
  <sheetData>
    <row r="1" spans="1:12" ht="23.25" x14ac:dyDescent="0.35">
      <c r="A1" s="3" t="s">
        <v>8</v>
      </c>
    </row>
    <row r="2" spans="1:12" ht="23.25" x14ac:dyDescent="0.35">
      <c r="A2" s="3"/>
    </row>
    <row r="3" spans="1:12" x14ac:dyDescent="0.25">
      <c r="C3" s="5" t="s">
        <v>4</v>
      </c>
      <c r="J3" s="1"/>
      <c r="K3" s="1"/>
      <c r="L3" s="1"/>
    </row>
    <row r="4" spans="1:12" x14ac:dyDescent="0.25">
      <c r="A4" s="6" t="s">
        <v>6</v>
      </c>
      <c r="C4" s="5"/>
      <c r="J4" s="1"/>
      <c r="K4" s="1"/>
      <c r="L4" s="1"/>
    </row>
    <row r="5" spans="1:12" ht="30" x14ac:dyDescent="0.25">
      <c r="A5" s="4" t="s">
        <v>5</v>
      </c>
      <c r="C5" s="1">
        <v>0.45</v>
      </c>
      <c r="J5" s="1"/>
      <c r="K5" s="1"/>
      <c r="L5" s="1"/>
    </row>
    <row r="6" spans="1:12" ht="30" x14ac:dyDescent="0.25">
      <c r="A6" s="4" t="s">
        <v>7</v>
      </c>
      <c r="C6" s="1">
        <v>0.49</v>
      </c>
      <c r="J6" s="1"/>
      <c r="K6" s="1"/>
      <c r="L6" s="1"/>
    </row>
    <row r="7" spans="1:12" x14ac:dyDescent="0.25">
      <c r="A7" s="7" t="s">
        <v>6</v>
      </c>
      <c r="C7" s="1"/>
      <c r="J7" s="1"/>
      <c r="K7" s="1"/>
      <c r="L7" s="1"/>
    </row>
    <row r="8" spans="1:12" x14ac:dyDescent="0.25">
      <c r="A8" s="6" t="s">
        <v>3</v>
      </c>
      <c r="C8" s="1"/>
      <c r="J8" s="1"/>
      <c r="K8" s="1"/>
      <c r="L8" s="1"/>
    </row>
    <row r="9" spans="1:12" ht="30" x14ac:dyDescent="0.25">
      <c r="A9" s="4" t="s">
        <v>0</v>
      </c>
      <c r="C9" s="1">
        <v>0.85599999999999998</v>
      </c>
      <c r="J9" s="1"/>
      <c r="K9" s="1"/>
      <c r="L9" s="1"/>
    </row>
    <row r="10" spans="1:12" ht="30" x14ac:dyDescent="0.25">
      <c r="A10" s="4" t="s">
        <v>1</v>
      </c>
      <c r="C10" s="1">
        <v>0.85099999999999998</v>
      </c>
      <c r="J10" s="1"/>
      <c r="K10" s="1"/>
      <c r="L10" s="1"/>
    </row>
    <row r="11" spans="1:12" ht="30" x14ac:dyDescent="0.25">
      <c r="A11" s="4" t="s">
        <v>2</v>
      </c>
      <c r="C11" s="1">
        <v>0.88900000000000001</v>
      </c>
      <c r="J11" s="1"/>
      <c r="K11" s="1"/>
      <c r="L11" s="1"/>
    </row>
    <row r="12" spans="1:12" x14ac:dyDescent="0.25">
      <c r="A12" s="7" t="s">
        <v>3</v>
      </c>
      <c r="C12" s="1"/>
      <c r="J12" s="1"/>
      <c r="K12" s="1"/>
      <c r="L12" s="1"/>
    </row>
    <row r="17" spans="10:15" x14ac:dyDescent="0.25">
      <c r="N17" s="2"/>
    </row>
    <row r="19" spans="10:15" x14ac:dyDescent="0.25">
      <c r="J19" s="1"/>
    </row>
    <row r="20" spans="10:15" x14ac:dyDescent="0.25">
      <c r="J20" s="1"/>
    </row>
    <row r="21" spans="10:15" x14ac:dyDescent="0.25">
      <c r="J21" s="1"/>
      <c r="O21" s="1"/>
    </row>
    <row r="22" spans="10:15" x14ac:dyDescent="0.25">
      <c r="J22" s="1"/>
    </row>
    <row r="23" spans="10:15" x14ac:dyDescent="0.25">
      <c r="J23" s="1"/>
      <c r="O23" s="1"/>
    </row>
    <row r="25" spans="10:15" x14ac:dyDescent="0.25">
      <c r="O25" s="1"/>
    </row>
    <row r="26" spans="10:15" x14ac:dyDescent="0.25">
      <c r="J26" s="1"/>
    </row>
    <row r="27" spans="10:15" x14ac:dyDescent="0.25">
      <c r="J27" s="1"/>
    </row>
    <row r="28" spans="10:15" x14ac:dyDescent="0.25">
      <c r="J28"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2021 Indi 7c(iii) Data&amp;Image </vt:lpstr>
      <vt:lpstr>2021 Indicator 7c(iii)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Cahalan</dc:creator>
  <cp:lastModifiedBy>Nicole Brunt</cp:lastModifiedBy>
  <dcterms:created xsi:type="dcterms:W3CDTF">2021-04-09T09:31:48Z</dcterms:created>
  <dcterms:modified xsi:type="dcterms:W3CDTF">2021-05-13T15:14:32Z</dcterms:modified>
</cp:coreProperties>
</file>