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1 NBMA/"/>
    </mc:Choice>
  </mc:AlternateContent>
  <xr:revisionPtr revIDLastSave="0" documentId="13_ncr:1_{68AD910C-140C-4ABB-A60B-A4519CD86485}" xr6:coauthVersionLast="46" xr6:coauthVersionMax="46" xr10:uidLastSave="{00000000-0000-0000-0000-000000000000}"/>
  <bookViews>
    <workbookView xWindow="20370" yWindow="-120" windowWidth="29040" windowHeight="15840" xr2:uid="{00000000-000D-0000-FFFF-FFFF00000000}"/>
  </bookViews>
  <sheets>
    <sheet name=" 2021 Indi 1k(iii) Data&amp;Image" sheetId="6" r:id="rId1"/>
    <sheet name="2021 Indicator 1k(iii) Chart 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<sst xmlns="http://schemas.openxmlformats.org/spreadsheetml/2006/main" count="12" uniqueCount="12">
  <si>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White </t>
  </si>
  <si>
    <t>Black or African American</t>
  </si>
  <si>
    <t>Hispanic or Latino</t>
  </si>
  <si>
    <t>Asian</t>
  </si>
  <si>
    <t>American Indian or Alaska Native</t>
  </si>
  <si>
    <t xml:space="preserve">2000 Independent </t>
  </si>
  <si>
    <t xml:space="preserve">2016 Independent </t>
  </si>
  <si>
    <t xml:space="preserve">2000 Dependent </t>
  </si>
  <si>
    <t xml:space="preserve">2016 Dependent </t>
  </si>
  <si>
    <t>More Than One Race</t>
  </si>
  <si>
    <t>Native Hawaiian/Other Pacific Islander</t>
  </si>
  <si>
    <t>Equity Indicator 1k(iii): Percentage distribution of race/ethnicity of full-time undergraduate students by dependency status: 2000 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</si>
</sst>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385623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9" fontId="4" fillId="0" borderId="0" xfId="1" applyFont="1"/>
    <xf numFmtId="0" fontId="5" fillId="0" borderId="0" xfId="0" applyFont="1"/>
    <xf numFmtId="0" fontId="6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 2021 Indi 1k(iii) Data&amp;Image'!$B$3</c:f>
              <c:strCache>
                <c:ptCount val="1"/>
                <c:pt idx="0">
                  <c:v>White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2021 Indi 1k(iii) Data&amp;Image'!$A$4:$A$7</c:f>
              <c:strCache>
                <c:ptCount val="4"/>
                <c:pt idx="0">
                  <c:v>2000 Independent </c:v>
                </c:pt>
                <c:pt idx="1">
                  <c:v>2016 Independent </c:v>
                </c:pt>
                <c:pt idx="2">
                  <c:v>2000 Dependent </c:v>
                </c:pt>
                <c:pt idx="3">
                  <c:v>2016 Dependent </c:v>
                </c:pt>
              </c:strCache>
            </c:strRef>
          </c:cat>
          <c:val>
            <c:numRef>
              <c:f>' 2021 Indi 1k(iii) Data&amp;Image'!$B$4:$B$7</c:f>
              <c:numCache>
                <c:formatCode>0%</c:formatCode>
                <c:ptCount val="4"/>
                <c:pt idx="0">
                  <c:v>0.63709199999999999</c:v>
                </c:pt>
                <c:pt idx="1">
                  <c:v>0.50818799999999997</c:v>
                </c:pt>
                <c:pt idx="2">
                  <c:v>0.70802500000000002</c:v>
                </c:pt>
                <c:pt idx="3">
                  <c:v>0.543624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9-4546-8EF9-84A5BACC6350}"/>
            </c:ext>
          </c:extLst>
        </c:ser>
        <c:ser>
          <c:idx val="1"/>
          <c:order val="1"/>
          <c:tx>
            <c:strRef>
              <c:f>' 2021 Indi 1k(iii) Data&amp;Image'!$C$3</c:f>
              <c:strCache>
                <c:ptCount val="1"/>
                <c:pt idx="0">
                  <c:v>Black or African American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2021 Indi 1k(iii) Data&amp;Image'!$A$4:$A$7</c:f>
              <c:strCache>
                <c:ptCount val="4"/>
                <c:pt idx="0">
                  <c:v>2000 Independent </c:v>
                </c:pt>
                <c:pt idx="1">
                  <c:v>2016 Independent </c:v>
                </c:pt>
                <c:pt idx="2">
                  <c:v>2000 Dependent </c:v>
                </c:pt>
                <c:pt idx="3">
                  <c:v>2016 Dependent </c:v>
                </c:pt>
              </c:strCache>
            </c:strRef>
          </c:cat>
          <c:val>
            <c:numRef>
              <c:f>' 2021 Indi 1k(iii) Data&amp;Image'!$C$4:$C$7</c:f>
              <c:numCache>
                <c:formatCode>0%</c:formatCode>
                <c:ptCount val="4"/>
                <c:pt idx="0">
                  <c:v>0.15166399999999999</c:v>
                </c:pt>
                <c:pt idx="1">
                  <c:v>0.18770700000000001</c:v>
                </c:pt>
                <c:pt idx="2">
                  <c:v>9.493E-2</c:v>
                </c:pt>
                <c:pt idx="3">
                  <c:v>0.121131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9-4546-8EF9-84A5BACC6350}"/>
            </c:ext>
          </c:extLst>
        </c:ser>
        <c:ser>
          <c:idx val="2"/>
          <c:order val="2"/>
          <c:tx>
            <c:strRef>
              <c:f>' 2021 Indi 1k(iii) Data&amp;Image'!$D$3</c:f>
              <c:strCache>
                <c:ptCount val="1"/>
                <c:pt idx="0">
                  <c:v>Hispanic or Latino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2021 Indi 1k(iii) Data&amp;Image'!$A$4:$A$7</c:f>
              <c:strCache>
                <c:ptCount val="4"/>
                <c:pt idx="0">
                  <c:v>2000 Independent </c:v>
                </c:pt>
                <c:pt idx="1">
                  <c:v>2016 Independent </c:v>
                </c:pt>
                <c:pt idx="2">
                  <c:v>2000 Dependent </c:v>
                </c:pt>
                <c:pt idx="3">
                  <c:v>2016 Dependent </c:v>
                </c:pt>
              </c:strCache>
            </c:strRef>
          </c:cat>
          <c:val>
            <c:numRef>
              <c:f>' 2021 Indi 1k(iii) Data&amp;Image'!$D$4:$D$7</c:f>
              <c:numCache>
                <c:formatCode>0%</c:formatCode>
                <c:ptCount val="4"/>
                <c:pt idx="0">
                  <c:v>0.124892</c:v>
                </c:pt>
                <c:pt idx="1">
                  <c:v>0.193553</c:v>
                </c:pt>
                <c:pt idx="2">
                  <c:v>0.10854</c:v>
                </c:pt>
                <c:pt idx="3">
                  <c:v>0.21013799999999999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79-4546-8EF9-84A5BACC6350}"/>
            </c:ext>
          </c:extLst>
        </c:ser>
        <c:ser>
          <c:idx val="3"/>
          <c:order val="3"/>
          <c:tx>
            <c:strRef>
              <c:f>' 2021 Indi 1k(iii) Data&amp;Image'!$E$3</c:f>
              <c:strCache>
                <c:ptCount val="1"/>
                <c:pt idx="0">
                  <c:v>Asian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2021 Indi 1k(iii) Data&amp;Image'!$A$4:$A$7</c:f>
              <c:strCache>
                <c:ptCount val="4"/>
                <c:pt idx="0">
                  <c:v>2000 Independent </c:v>
                </c:pt>
                <c:pt idx="1">
                  <c:v>2016 Independent </c:v>
                </c:pt>
                <c:pt idx="2">
                  <c:v>2000 Dependent </c:v>
                </c:pt>
                <c:pt idx="3">
                  <c:v>2016 Dependent </c:v>
                </c:pt>
              </c:strCache>
            </c:strRef>
          </c:cat>
          <c:val>
            <c:numRef>
              <c:f>' 2021 Indi 1k(iii) Data&amp;Image'!$E$4:$E$7</c:f>
              <c:numCache>
                <c:formatCode>0%</c:formatCode>
                <c:ptCount val="4"/>
                <c:pt idx="0">
                  <c:v>4.9882999999999997E-2</c:v>
                </c:pt>
                <c:pt idx="1">
                  <c:v>6.2042E-2</c:v>
                </c:pt>
                <c:pt idx="2">
                  <c:v>5.5841000000000002E-2</c:v>
                </c:pt>
                <c:pt idx="3">
                  <c:v>8.0978999999999995E-2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79-4546-8EF9-84A5BACC6350}"/>
            </c:ext>
          </c:extLst>
        </c:ser>
        <c:ser>
          <c:idx val="4"/>
          <c:order val="4"/>
          <c:tx>
            <c:strRef>
              <c:f>' 2021 Indi 1k(iii) Data&amp;Image'!$F$3</c:f>
              <c:strCache>
                <c:ptCount val="1"/>
                <c:pt idx="0">
                  <c:v>American Indian or Alaska Native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2021 Indi 1k(iii) Data&amp;Image'!$A$4:$A$7</c:f>
              <c:strCache>
                <c:ptCount val="4"/>
                <c:pt idx="0">
                  <c:v>2000 Independent </c:v>
                </c:pt>
                <c:pt idx="1">
                  <c:v>2016 Independent </c:v>
                </c:pt>
                <c:pt idx="2">
                  <c:v>2000 Dependent </c:v>
                </c:pt>
                <c:pt idx="3">
                  <c:v>2016 Dependent </c:v>
                </c:pt>
              </c:strCache>
            </c:strRef>
          </c:cat>
          <c:val>
            <c:numRef>
              <c:f>' 2021 Indi 1k(iii) Data&amp;Image'!$F$4:$F$7</c:f>
              <c:numCache>
                <c:formatCode>0%</c:formatCode>
                <c:ptCount val="4"/>
                <c:pt idx="0">
                  <c:v>1.2493000000000001E-2</c:v>
                </c:pt>
                <c:pt idx="1">
                  <c:v>1.0227999999999999E-2</c:v>
                </c:pt>
                <c:pt idx="2">
                  <c:v>6.4770000000000001E-3</c:v>
                </c:pt>
                <c:pt idx="3">
                  <c:v>6.2009999999999999E-3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79-4546-8EF9-84A5BACC6350}"/>
            </c:ext>
          </c:extLst>
        </c:ser>
        <c:ser>
          <c:idx val="5"/>
          <c:order val="5"/>
          <c:tx>
            <c:strRef>
              <c:f>' 2021 Indi 1k(iii) Data&amp;Image'!$G$3</c:f>
              <c:strCache>
                <c:ptCount val="1"/>
                <c:pt idx="0">
                  <c:v>Native Hawaiian/Other Pacific Islander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2021 Indi 1k(iii) Data&amp;Image'!$A$4:$A$7</c:f>
              <c:strCache>
                <c:ptCount val="4"/>
                <c:pt idx="0">
                  <c:v>2000 Independent </c:v>
                </c:pt>
                <c:pt idx="1">
                  <c:v>2016 Independent </c:v>
                </c:pt>
                <c:pt idx="2">
                  <c:v>2000 Dependent </c:v>
                </c:pt>
                <c:pt idx="3">
                  <c:v>2016 Dependent </c:v>
                </c:pt>
              </c:strCache>
            </c:strRef>
          </c:cat>
          <c:val>
            <c:numRef>
              <c:f>' 2021 Indi 1k(iii) Data&amp;Image'!$G$4:$G$7</c:f>
              <c:numCache>
                <c:formatCode>0%</c:formatCode>
                <c:ptCount val="4"/>
                <c:pt idx="0">
                  <c:v>7.3619999999999996E-3</c:v>
                </c:pt>
                <c:pt idx="1">
                  <c:v>5.2599999999999999E-3</c:v>
                </c:pt>
                <c:pt idx="2">
                  <c:v>8.1969999999999994E-3</c:v>
                </c:pt>
                <c:pt idx="3">
                  <c:v>3.258E-3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79-4546-8EF9-84A5BACC6350}"/>
            </c:ext>
          </c:extLst>
        </c:ser>
        <c:ser>
          <c:idx val="6"/>
          <c:order val="6"/>
          <c:tx>
            <c:strRef>
              <c:f>' 2021 Indi 1k(iii) Data&amp;Image'!$H$3</c:f>
              <c:strCache>
                <c:ptCount val="1"/>
                <c:pt idx="0">
                  <c:v>More Than One Race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2021 Indi 1k(iii) Data&amp;Image'!$A$4:$A$7</c:f>
              <c:strCache>
                <c:ptCount val="4"/>
                <c:pt idx="0">
                  <c:v>2000 Independent </c:v>
                </c:pt>
                <c:pt idx="1">
                  <c:v>2016 Independent </c:v>
                </c:pt>
                <c:pt idx="2">
                  <c:v>2000 Dependent </c:v>
                </c:pt>
                <c:pt idx="3">
                  <c:v>2016 Dependent </c:v>
                </c:pt>
              </c:strCache>
            </c:strRef>
          </c:cat>
          <c:val>
            <c:numRef>
              <c:f>' 2021 Indi 1k(iii) Data&amp;Image'!$H$4:$H$7</c:f>
              <c:numCache>
                <c:formatCode>0%</c:formatCode>
                <c:ptCount val="4"/>
                <c:pt idx="0">
                  <c:v>1.6612999999999999E-2</c:v>
                </c:pt>
                <c:pt idx="1">
                  <c:v>3.3022000000000003E-2</c:v>
                </c:pt>
                <c:pt idx="2">
                  <c:v>1.7991E-2</c:v>
                </c:pt>
                <c:pt idx="3">
                  <c:v>3.4668999999999998E-2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79-4546-8EF9-84A5BACC63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51493312"/>
        <c:axId val="1851485152"/>
      </c:barChart>
      <c:catAx>
        <c:axId val="185149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1485152"/>
        <c:crosses val="autoZero"/>
        <c:auto val="1"/>
        <c:lblAlgn val="ctr"/>
        <c:lblOffset val="100"/>
        <c:noMultiLvlLbl val="0"/>
      </c:catAx>
      <c:valAx>
        <c:axId val="18514851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149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2</xdr:row>
      <xdr:rowOff>76200</xdr:rowOff>
    </xdr:from>
    <xdr:to>
      <xdr:col>20</xdr:col>
      <xdr:colOff>58130</xdr:colOff>
      <xdr:row>41</xdr:row>
      <xdr:rowOff>124966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F9B404-E78B-424E-A76D-2C1556C14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571500"/>
          <a:ext cx="7020905" cy="8173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60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view="pageBreakPreview" zoomScale="60" zoomScaleNormal="100" workbookViewId="0"/>
  </sheetViews>
  <sheetFormatPr defaultRowHeight="15" x14ac:dyDescent="0.25"/>
  <cols>
    <col min="1" max="1" width="19" customWidth="1"/>
    <col min="2" max="4" width="11.140625" customWidth="1"/>
    <col min="5" max="5" width="9.140625" customWidth="1"/>
    <col min="6" max="6" width="14.28515625" customWidth="1"/>
    <col min="7" max="7" width="16.42578125" customWidth="1"/>
    <col min="8" max="8" width="11.140625" customWidth="1"/>
  </cols>
  <sheetData>
    <row r="1" spans="1:11" s="2" customFormat="1" ht="23.25" x14ac:dyDescent="0.35">
      <c r="A1" s="5" t="s">
        <v>11</v>
      </c>
    </row>
    <row r="2" spans="1:1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63" x14ac:dyDescent="0.25">
      <c r="A3" s="3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10</v>
      </c>
      <c r="H3" s="6" t="s">
        <v>9</v>
      </c>
      <c r="I3" s="3"/>
      <c r="J3" s="3"/>
      <c r="K3" s="3"/>
    </row>
    <row r="4" spans="1:11" ht="15.75" x14ac:dyDescent="0.25">
      <c r="A4" s="3" t="s">
        <v>5</v>
      </c>
      <c r="B4" s="4">
        <v>0.63709199999999999</v>
      </c>
      <c r="C4" s="4">
        <v>0.15166399999999999</v>
      </c>
      <c r="D4" s="4">
        <v>0.124892</v>
      </c>
      <c r="E4" s="4">
        <v>4.9882999999999997E-2</v>
      </c>
      <c r="F4" s="4">
        <v>1.2493000000000001E-2</v>
      </c>
      <c r="G4" s="4">
        <v>7.3619999999999996E-3</v>
      </c>
      <c r="H4" s="4">
        <v>1.6612999999999999E-2</v>
      </c>
      <c r="I4" s="3"/>
      <c r="J4" s="3"/>
      <c r="K4" s="3"/>
    </row>
    <row r="5" spans="1:11" ht="15.75" x14ac:dyDescent="0.25">
      <c r="A5" s="3" t="s">
        <v>6</v>
      </c>
      <c r="B5" s="4">
        <v>0.50818799999999997</v>
      </c>
      <c r="C5" s="4">
        <v>0.18770700000000001</v>
      </c>
      <c r="D5" s="4">
        <v>0.193553</v>
      </c>
      <c r="E5" s="4">
        <v>6.2042E-2</v>
      </c>
      <c r="F5" s="4">
        <v>1.0227999999999999E-2</v>
      </c>
      <c r="G5" s="4">
        <v>5.2599999999999999E-3</v>
      </c>
      <c r="H5" s="4">
        <v>3.3022000000000003E-2</v>
      </c>
      <c r="I5" s="3"/>
      <c r="J5" s="3"/>
      <c r="K5" s="3"/>
    </row>
    <row r="6" spans="1:11" ht="15.75" x14ac:dyDescent="0.25">
      <c r="A6" s="3" t="s">
        <v>7</v>
      </c>
      <c r="B6" s="4">
        <v>0.70802500000000002</v>
      </c>
      <c r="C6" s="4">
        <v>9.493E-2</v>
      </c>
      <c r="D6" s="4">
        <v>0.10854</v>
      </c>
      <c r="E6" s="4">
        <v>5.5841000000000002E-2</v>
      </c>
      <c r="F6" s="4">
        <v>6.4770000000000001E-3</v>
      </c>
      <c r="G6" s="4">
        <v>8.1969999999999994E-3</v>
      </c>
      <c r="H6" s="4">
        <v>1.7991E-2</v>
      </c>
      <c r="I6" s="3"/>
      <c r="J6" s="3"/>
      <c r="K6" s="3"/>
    </row>
    <row r="7" spans="1:11" ht="15.75" x14ac:dyDescent="0.25">
      <c r="A7" s="3" t="s">
        <v>8</v>
      </c>
      <c r="B7" s="4">
        <v>0.543624</v>
      </c>
      <c r="C7" s="4">
        <v>0.121131</v>
      </c>
      <c r="D7" s="4">
        <v>0.21013799999999999</v>
      </c>
      <c r="E7" s="4">
        <v>8.0978999999999995E-2</v>
      </c>
      <c r="F7" s="4">
        <v>6.2009999999999999E-3</v>
      </c>
      <c r="G7" s="4">
        <v>3.258E-3</v>
      </c>
      <c r="H7" s="4">
        <v>3.4668999999999998E-2</v>
      </c>
      <c r="I7" s="3"/>
      <c r="J7" s="3"/>
      <c r="K7" s="3"/>
    </row>
    <row r="8" spans="1:11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5" spans="1:11" ht="15.75" x14ac:dyDescent="0.25">
      <c r="A1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 2021 Indi 1k(iii) Data&amp;Image</vt:lpstr>
      <vt:lpstr>2021 Indicator 1k(iii) Chart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Marisha Addison</cp:lastModifiedBy>
  <dcterms:created xsi:type="dcterms:W3CDTF">2020-03-12T13:14:24Z</dcterms:created>
  <dcterms:modified xsi:type="dcterms:W3CDTF">2021-05-13T15:09:21Z</dcterms:modified>
</cp:coreProperties>
</file>